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กิ้ม พัสดุ\งาน ทต ป่าซาง\13.รายงานต่างๆ ของพัสดุ\ITA\2568\"/>
    </mc:Choice>
  </mc:AlternateContent>
  <bookViews>
    <workbookView xWindow="0" yWindow="0" windowWidth="20490" windowHeight="6645" activeTab="1"/>
  </bookViews>
  <sheets>
    <sheet name="คำอธิบาย" sheetId="4" r:id="rId1"/>
    <sheet name="ITA-o13" sheetId="1" r:id="rId2"/>
    <sheet name="Sheet1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<sst xmlns="http://schemas.openxmlformats.org/spreadsheetml/2006/main" count="1638" uniqueCount="296">
  <si>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</si>
  <si>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</si>
  <si>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</si>
  <si>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</si>
  <si>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</si>
  <si>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</si>
  <si>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</si>
  <si>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</si>
  <si>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</si>
  <si>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</si>
  <si>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</si>
  <si>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</si>
  <si>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</si>
  <si>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</si>
  <si>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</si>
  <si>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</si>
  <si>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</si>
  <si>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</si>
  <si>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</si>
  <si>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</si>
  <si>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</si>
  <si>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</si>
  <si>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</si>
  <si>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</si>
  <si>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</si>
  <si>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</si>
  <si>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</si>
  <si>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</si>
  <si>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</si>
  <si>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</si>
  <si>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</si>
  <si>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</si>
  <si>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</si>
  <si>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</si>
  <si>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</si>
  <si>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</si>
  <si>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</si>
  <si>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</si>
  <si>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</si>
  <si>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</si>
  <si>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</si>
  <si>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</si>
  <si>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</si>
  <si>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</si>
  <si>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</si>
  <si>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</si>
  <si>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</si>
  <si>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</si>
  <si>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</si>
  <si>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</si>
  <si>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</si>
  <si>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</si>
  <si>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</si>
  <si>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</si>
  <si>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</si>
  <si>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เทศบาลตำบลป่าซาง</t>
  </si>
  <si>
    <t>แม่จัน</t>
  </si>
  <si>
    <t>เชียงราย</t>
  </si>
  <si>
    <t>ปรับปรุงฌาปณสถาน บ้านป่าซาง หมู่ที่ 3</t>
  </si>
  <si>
    <t>ก่อสร่างศาลาอเนกประสงค์ บ้านแม่สลอง หมู่ที่ 14</t>
  </si>
  <si>
    <t>ก่อสร้างกำแพงกันดินพร้อมราวกันตก ม.8</t>
  </si>
  <si>
    <t>ก่อสร้างเขื่อนป้องกันตลิ่ง ลำเหมืองใหม่พร้อมราวกันตก หมู่ที่ 6</t>
  </si>
  <si>
    <t>ก่อสร้างถนน คสล. ซอย 12 พร้อมขยายถนนซอย 9 บ้านแม่สลองใน  หมู่ที่ 4</t>
  </si>
  <si>
    <t>ปรับปรุงอาคารโรงจอดรถ</t>
  </si>
  <si>
    <t>ปรับปรุงผิวถนนด้วยแอสฟัลท์ติกคอนกรีต บ้านป่าซาง ม.2</t>
  </si>
  <si>
    <t>ป้องกันและแก้ขปัญหาภัยแล้ง โดยการขุดเจาะบ่อบาดาล บ้านร่องคี หมู่ที่ 1</t>
  </si>
  <si>
    <t>ก่อสร้างถนน คสล. บ้านแม่สลอง หมู่ที่ 14</t>
  </si>
  <si>
    <t>ปรับปรุงห้องสาธารณสุข</t>
  </si>
  <si>
    <t>ปรับปรุงศาลาอเนกประสงค์ บ้านเก้าหลัง บ้านใหม่พัฒนา หมู่ที่ 10</t>
  </si>
  <si>
    <t>ปรับปรุงอาคารงานป้องกันฯ</t>
  </si>
  <si>
    <t>ก่อสร้างศาลาอเนกประสงค์ ฯ ม.5</t>
  </si>
  <si>
    <t>ก่อสร้างถนน คสล. บ้านป่าห้า  หมู่ที่ 6</t>
  </si>
  <si>
    <t>ก่อสร้างถนน คสล. บ้านป่าเมี้ยง หมู่ที่ 15</t>
  </si>
  <si>
    <t>ปรับปรุงระบบสูบน้ำประปาด้วยพลังงานแสงอาทิตย์ หมู่ที่ 2</t>
  </si>
  <si>
    <t>ปรับปรุงระบบสูบน้ำประปาด้วยพลังงานแสงอาทิตย์ หมู่ที่ 6</t>
  </si>
  <si>
    <t>ปรับปรุงระบบสูบน้ำประปาด้วยพลังงานแสงอาทิตย์ หมู่ที่ 7</t>
  </si>
  <si>
    <t>ก่อสร้างถนน คสล. ซอยการเกษตร  หมู่ที่ 8</t>
  </si>
  <si>
    <t>ปรับปรุงห้องเก็บพัสดุกลาง (งานไฟฟ้า)</t>
  </si>
  <si>
    <t>ก่อสร้างรางระบายน้ำ คสล. ซอย 3 บ้านสันคือ หมู่ที่ 12</t>
  </si>
  <si>
    <t>ปรับปรุงระบบสูบน้ำประปาด้วยพลังงานแสงอาทิตย์ หมู่ที่ 9</t>
  </si>
  <si>
    <t>ก่อสร้างรางระบายน้ำ คสล. บ้านหนองอ้อ หมู่ที่ 11</t>
  </si>
  <si>
    <t>ปรับปรุงศาลาอเนกประสงค์ บ้านเแม่คี หมู่ที่ 9</t>
  </si>
  <si>
    <t>ก่อสร้างลานอเนกประสงค์ บ้านแม่คี หมู่ที่ 7</t>
  </si>
  <si>
    <t xml:space="preserve">ปรับปรุงอาคารโรงอาหาร </t>
  </si>
  <si>
    <t>ก่อสร้างรางระบายน้ำ คสล. ซอย 7 บ้านป่าเมี้ยง หมู่ที่ 15</t>
  </si>
  <si>
    <t>ก่อสร้างถนน คสล. ซอย 1 เชื่อมซอย 2 บ้านหนองอ้อ  หมู่ที่ 11</t>
  </si>
  <si>
    <t>ปรับปรุงฝารางระบายน้ำ  บ้านแม่คี หมู่ที่ 9</t>
  </si>
  <si>
    <t>ปรับปรุงถนนพื้นที่การเกษตรโดยการลงินคลุก บ้านสันคือ หมู่ที่ 12</t>
  </si>
  <si>
    <t>ปรับปรุงศาลาอเนกประสงค์ บ้านแม่คี (หัวสะพาน) หมู่ที่ 7</t>
  </si>
  <si>
    <t>เครื่องปรับอากาศ ขนาด 12,000 บีทียู จำนวน 2 เครื่อง และ 24,000 บีทียู จำนวน 2 เครื่อง</t>
  </si>
  <si>
    <t xml:space="preserve">เครื่องปรับอากาศ ขนาด 18,000 บีทียู  และขนาด 24,000 บีทียู </t>
  </si>
  <si>
    <t>คอมพิวเตอร์สำหรับงานประมวลผล แบบที่ 2 จำนวน 2 เครื่อง</t>
  </si>
  <si>
    <t>โต๊ะทำงานเหล็กพร้อมเก้าอี้สำนักงาน จำนวน 4 ชุด</t>
  </si>
  <si>
    <t>เครื่องพ่นหมอกควัน จำนวน 1 เครื่อง</t>
  </si>
  <si>
    <t>เครื่องปรับอากาศ ขนาด 18,000 บีทียู จำนวน 2 เครื่อง</t>
  </si>
  <si>
    <t>ก่อสร้างถนน คสล. ซอย 1 บ้านแม่คี  หมู่ที่ 7</t>
  </si>
  <si>
    <t xml:space="preserve">ป้ายชื่อ ศพด.ป่าซาง </t>
  </si>
  <si>
    <t>พัดลมติดผนัง ขนาด 18 นิ้ว จำนวน 4 เครื่อง,ขนาด 22 นิ้ว จำนวน 9 เครื่อง</t>
  </si>
  <si>
    <t>จ้างปรับปรุงรถยนต์ส่วนกลาง บม 581</t>
  </si>
  <si>
    <t>คอมพิวเตอร์สำหรับงานประมวลผล แบบที่ 2</t>
  </si>
  <si>
    <t>เครื่องสกัดคอนกรีต</t>
  </si>
  <si>
    <t>เครื่องฉีดน้ำแรงดันสูง ยี่ห้อฮุนด จำนวน 1 เครื่อง</t>
  </si>
  <si>
    <t>เครื่องรับส่งวิทยุ</t>
  </si>
  <si>
    <t>โต๊ะทำงานเหล็กพร้อมเก้าอี้สำนักงาน จำนวน 1 ชุด</t>
  </si>
  <si>
    <t>โต๊ะทำงานเหล็กพร้อมเก้าอี้สำนักงาน จำนวน 2 ชุด</t>
  </si>
  <si>
    <t>เก้าอี้สำนักงาน 4 ตัว</t>
  </si>
  <si>
    <t>ถังน้ำพลาสติก ความจุ 2,000 ลิตร 3 ใบ</t>
  </si>
  <si>
    <t>ตู้เก็บเอกสาร 2 บานเลื่อน แบบบานกระจก จำนวน 2 หลัง</t>
  </si>
  <si>
    <t>เครื่องทำน้ำเย็น จำนวน 2 เครื่อง</t>
  </si>
  <si>
    <t>โต๊ะทำงานเหล็ก ขนาด 5 ฟุต จำนวน 1 ตัว</t>
  </si>
  <si>
    <t>เก้าอี้สำนักงาน 2 ตัว</t>
  </si>
  <si>
    <t>เก้าอี้สำนักงาน (นายก ทต)</t>
  </si>
  <si>
    <t>เครื่องพิมพ์แบบฉีดหมึก สำหรับกระดาษ a3</t>
  </si>
  <si>
    <t>รถเข็น 2 ล้อ จำนวน 2 คัน</t>
  </si>
  <si>
    <t>ถังน้ำพลาสติก ความจุ 2,000 ลิตร 1 ใบ</t>
  </si>
  <si>
    <t>เลื่อยวงเดือน</t>
  </si>
  <si>
    <t>ถังอัดจารบี ขนาด 12 ลิตร จำนวน 1 เครื่อง</t>
  </si>
  <si>
    <t>รถเข็นปูนแบบ 2 ล้อ จำนวน 3 คัน</t>
  </si>
  <si>
    <t>ปืนลมยิงตะปู ขนาดแรงดันไม่ต่ำกว่า 6 บาร์ แบบขาเดี่ยว</t>
  </si>
  <si>
    <t>โต๊ะวางคอมพิวเตอร์ 2 ลิ้นชักพร้อมถาดคีย์บอร์ด</t>
  </si>
  <si>
    <t>รถเข็นปูนแบบ 2 ล้อ จำนวน 2 คัน</t>
  </si>
  <si>
    <t>เครื่องพิมพ์เลเซอร์ (ขาวดำ) จำนวน 1 เครื่อง</t>
  </si>
  <si>
    <t>กล้องวงจรปิดชนิดเครือข่าย จำนวน 1 ตัว</t>
  </si>
  <si>
    <t>เงินสะสม</t>
  </si>
  <si>
    <t>เงินรายได้</t>
  </si>
  <si>
    <t>พ.ร.บ. งบประมาณรายจ่ายประจำปี (เงินอุดหนุนเฉพาะกิจ)</t>
  </si>
  <si>
    <t>สิ้นสุดระยะสัญญา</t>
  </si>
  <si>
    <t>วิธีประกาศเชิญชวนทั่วไป</t>
  </si>
  <si>
    <t>ก่อสร้างคลองส่งน้ำ บ้านแม่สลองใน หมู่ที่ 4</t>
  </si>
  <si>
    <t>วิธีเฉพาะเจาะจง</t>
  </si>
  <si>
    <t>จัดซื้อรถบรรทุกขยะ ขนาด 6 ตัน 6 ล้อ แบบเปิดข้างเทท้าย</t>
  </si>
  <si>
    <t xml:space="preserve">ก่อสร้างศาลาอเนกประสงค์ บริเวณฌาปนสถาน บ้านหนองอ้อ หมู่ที่ 11 </t>
  </si>
  <si>
    <t>67039329284</t>
  </si>
  <si>
    <t>บริษัท พู่เจริญการโยธา จำกัด</t>
  </si>
  <si>
    <t>66079545384</t>
  </si>
  <si>
    <t>บริษัท ตงชนะกิจ จำกัด</t>
  </si>
  <si>
    <t>67049325737</t>
  </si>
  <si>
    <t>บริษัท สมทรงแม็คโคร คอนเน็คชั่น จำกัด</t>
  </si>
  <si>
    <t>66069233229</t>
  </si>
  <si>
    <t>บริษัท ดีเชียงราย คอนสตรัคชั่น จำกัด</t>
  </si>
  <si>
    <t>67049323048</t>
  </si>
  <si>
    <t>67029158507</t>
  </si>
  <si>
    <t>ห้างหุ้นส่วนจำกัด เอคซ์เพิร์ท ดีไซน์</t>
  </si>
  <si>
    <t>66079492248</t>
  </si>
  <si>
    <t>ห้างหุ้นส่วนจำกัด โรงสีสมพิศแพร่</t>
  </si>
  <si>
    <t>67069467010</t>
  </si>
  <si>
    <t>ห้างหุ้นส่วนจำกัด ทีบีเอ็น คอนสตรัคชั่น</t>
  </si>
  <si>
    <t>67049040397</t>
  </si>
  <si>
    <t>67039305491</t>
  </si>
  <si>
    <t>ห้างหุ้นส่วนจำกัด รุ่งวัฒน์ คอนสตรัคชั่น</t>
  </si>
  <si>
    <t>67059122062</t>
  </si>
  <si>
    <t>ห้างหุ้นส่วนจำกัด ลัญญาภรณ์การบาดาล</t>
  </si>
  <si>
    <t>67029503853</t>
  </si>
  <si>
    <t>นายบรรพต รินยอด</t>
  </si>
  <si>
    <t>66109240419</t>
  </si>
  <si>
    <t>นายวิวัฒน์ ตาคำ</t>
  </si>
  <si>
    <t>67079637113</t>
  </si>
  <si>
    <t>นายวิทวัส สิทธา</t>
  </si>
  <si>
    <t>นายวสันต์ วงศ์รำพันธ์</t>
  </si>
  <si>
    <t>67079648941</t>
  </si>
  <si>
    <t>ก่อสร้างถนน คสล. ซอย 1 เชื่อมซอย 2 และซอย 8/1 บ้านร่องคี  หมู่ที่ 1</t>
  </si>
  <si>
    <t>67039438129</t>
  </si>
  <si>
    <t>67049181718</t>
  </si>
  <si>
    <t>67069206265</t>
  </si>
  <si>
    <t>ร้านมุมเมืองก่อสร้าง โดย นายสมชาย สมบัติใหม่</t>
  </si>
  <si>
    <t>67029506450</t>
  </si>
  <si>
    <t>67039262759</t>
  </si>
  <si>
    <t>67039257754</t>
  </si>
  <si>
    <t>67039272515</t>
  </si>
  <si>
    <t>67039269290</t>
  </si>
  <si>
    <t>นายศรันยู มังกาละ</t>
  </si>
  <si>
    <t>67039363462</t>
  </si>
  <si>
    <t>ร้านมีชัย โดย นายกิติชัย ขัติวิชัย</t>
  </si>
  <si>
    <t>66109286130</t>
  </si>
  <si>
    <t>66129069500</t>
  </si>
  <si>
    <t>66129075349</t>
  </si>
  <si>
    <t>67069429045</t>
  </si>
  <si>
    <t>67039304756</t>
  </si>
  <si>
    <t>67029036454</t>
  </si>
  <si>
    <t>นายบรรพต  รินยอด</t>
  </si>
  <si>
    <t>67019582674</t>
  </si>
  <si>
    <t>67039362991</t>
  </si>
  <si>
    <t>67019577595</t>
  </si>
  <si>
    <t>ห้างหุ้นส่วนจำกัด สงวนพัฒนาการก่อสร้าง</t>
  </si>
  <si>
    <t>67069229868</t>
  </si>
  <si>
    <t>67059598528</t>
  </si>
  <si>
    <t>ร้านกุลาเพ็ง เซอร์วิสแอร์</t>
  </si>
  <si>
    <t>67069601450</t>
  </si>
  <si>
    <t>ห้างหุ้นส่วนจำกัด เชียงรายสุวรรณการค้า</t>
  </si>
  <si>
    <t>67069602929</t>
  </si>
  <si>
    <t>ห้างหุ้นส่วนจำกัดติยะจักรกล</t>
  </si>
  <si>
    <t>67079017578</t>
  </si>
  <si>
    <t>บริษัท ซี.เค.กริฟฟิน จำกัด</t>
  </si>
  <si>
    <t>67059345657</t>
  </si>
  <si>
    <t>67069158394</t>
  </si>
  <si>
    <t>66109115596</t>
  </si>
  <si>
    <t>ร้านสากลการเกษตร 2015</t>
  </si>
  <si>
    <t>66119371008</t>
  </si>
  <si>
    <t>ห้างหุ้นส่วนจำกัดเชียงรายการดับเพลิง</t>
  </si>
  <si>
    <t>66119424906</t>
  </si>
  <si>
    <t>66109203456</t>
  </si>
  <si>
    <t>66119378169</t>
  </si>
  <si>
    <t>66119373076</t>
  </si>
  <si>
    <t>66119377472</t>
  </si>
  <si>
    <t>67099340127</t>
  </si>
  <si>
    <t>อู่ศักดิ์การช่าง</t>
  </si>
  <si>
    <t>67079615860</t>
  </si>
  <si>
    <t>ห้างหุ้นส่วนจำกัด อุดมภัณฑ์ ฮาร์ดแวร์</t>
  </si>
  <si>
    <t>67099232351</t>
  </si>
  <si>
    <t>67019582097</t>
  </si>
  <si>
    <t>66129196654</t>
  </si>
  <si>
    <t>ร้านโชคดีเงินล้าน</t>
  </si>
  <si>
    <t>67019143872</t>
  </si>
  <si>
    <t>67019288567</t>
  </si>
  <si>
    <t>ร้านเติมเต็มการค้า</t>
  </si>
  <si>
    <t>67059229469</t>
  </si>
  <si>
    <t>66119125713</t>
  </si>
  <si>
    <t>66129198202</t>
  </si>
  <si>
    <t>ห้างหุ้นส่วนจำกัด ถนอมพาณิชย์ 2018</t>
  </si>
  <si>
    <t>67019038429</t>
  </si>
  <si>
    <t>เครื่องคอมพิวเตอร์ All In One สำหรับงานประมวลผล ศพด.แม่สลอง</t>
  </si>
  <si>
    <t>บริษัท ปุญญภูมิ เซอร์วิส แอนด์ ซัพพลาย จำกัด</t>
  </si>
  <si>
    <t>เครื่องคอมพิวเตอร์ สำหรับงานประมวลผล แบบที่ 1* (จอแสดงภาพขนาดไม่น้อยกว่า 19 นิ้ว), เครื่องสำรองไฟฟ้า ขนาด 800 VA</t>
  </si>
  <si>
    <t>66129144179</t>
  </si>
  <si>
    <t>67059292361</t>
  </si>
  <si>
    <t>67049235060</t>
  </si>
  <si>
    <t>67069239676</t>
  </si>
  <si>
    <t>เครื่องคอมพิวเตอร์ สำหรับงานประมวลผล แบบที่ 1* (จอแสดงภาพขนาดไม่น้อยกว่า 19 นิ้ว) (งานป้องกันฯ)</t>
  </si>
  <si>
    <t>66109285954</t>
  </si>
  <si>
    <t>ร้านห้วยไคร้ค้าถัง โดย นางจิรฐา ไพศาลวรจิต</t>
  </si>
  <si>
    <t>จัดซื้อโต๊ะทำงานแบบเหล็ก (ขนาด 5 ฟุต) พร้อมเก้าอี้ จำนวน 1 ชุด</t>
  </si>
  <si>
    <t>66129168766</t>
  </si>
  <si>
    <t>ตู้เก็บเอกสาร 1 บาน 6 ลิ้นชัก มีชั้นกลาง จำนวน 2 ตู้</t>
  </si>
  <si>
    <t>66119379852</t>
  </si>
  <si>
    <t>โต๊ะทำงานแบบเหล็ก(ขนาด 5 ฟุต) พร้อมเก้าอี้</t>
  </si>
  <si>
    <t>67019301435</t>
  </si>
  <si>
    <t>ค่าจัดซื้อเก้าอี้ผู้บริหาร จำนวน 2 ตัว</t>
  </si>
  <si>
    <t>66119068204</t>
  </si>
  <si>
    <t>ร้าน จี.จี. ซัพพลาย</t>
  </si>
  <si>
    <t>66129173601</t>
  </si>
  <si>
    <t>พัดลมติดผนัง ศพด.แม่สลอง</t>
  </si>
  <si>
    <t>บริษัท  ทวียนต์ มาร์เก็ตติ้ง  จำกัด</t>
  </si>
  <si>
    <t>67059225878</t>
  </si>
  <si>
    <t>ค่าจัดซื้อเครื่องรับ – ส่งวิทยุ ระบบ VHF/FM ชนิดมือถือ 5 วัตต์ จำนวน 1 เครื่อง</t>
  </si>
  <si>
    <t>ร้านสรชาติสื่อสาร</t>
  </si>
  <si>
    <t>67099231927</t>
  </si>
  <si>
    <t xml:space="preserve">ค่าจัดซื้อเครื่องสำรองไฟฟ้า ขนาด 800 VA จำนวน 4 เครื่อง </t>
  </si>
  <si>
    <t>66109191237</t>
  </si>
  <si>
    <t>66129261490</t>
  </si>
  <si>
    <t>66129447294</t>
  </si>
  <si>
    <t>ห้างหุ้นส่วนจำกัด ริมกกเฟอร์นิเจอร์</t>
  </si>
  <si>
    <t>67019273835</t>
  </si>
  <si>
    <t>เครื่องพิมพ์ Multifunction เลเซอร์ หรือ LED ขาวดำ จำนวน 1 เครื่อง</t>
  </si>
  <si>
    <t>67059545996</t>
  </si>
  <si>
    <t>67019025126</t>
  </si>
  <si>
    <t>สว่านกระแทกไร้สาย  ขนาด 18V พร้อมแบตเตอรี่</t>
  </si>
  <si>
    <t>ปั้มลม ขนาด 3 แรงม้า (ความจุถังลม 50 ลิตร)</t>
  </si>
  <si>
    <t>ค่าจัดซื้ออุปกรณ์กระจายสัญญาณแบบ PoE (PoE L2 Switch) ขนาด 8 ช่อง</t>
  </si>
  <si>
    <t>67099315560</t>
  </si>
  <si>
    <t>เครื่องพิมพ์ Multifunction แบบฉีดหมึกพร้อมติดตั้งถังหมึกพิมพ์ (Ink Tank Printer ) ศพด.แม่สลอง</t>
  </si>
  <si>
    <t>67049451752</t>
  </si>
  <si>
    <t>67019503063</t>
  </si>
  <si>
    <t>66109189402</t>
  </si>
  <si>
    <t xml:space="preserve">เครื่องสำรองไฟฟ้า ขนาด  800 VA จำนวน 3 เครื่อง </t>
  </si>
  <si>
    <t>ค่าจัดซื้อเครื่องพิมพ์ เครื่องพิมพ์ Multifunction แบบฉีดหมึกพร้อมติดตั้งถังหมึกพิมพ์ (Ink Tank Printer) 1 เครื่อง</t>
  </si>
  <si>
    <t>66109195449</t>
  </si>
  <si>
    <t>67019414554</t>
  </si>
  <si>
    <t>67019337551</t>
  </si>
  <si>
    <t>ค่าจัดซื้อตู้เหล็กแบบ 2 บาน จำนวน 1 ตู้</t>
  </si>
  <si>
    <t>66109223126</t>
  </si>
  <si>
    <t xml:space="preserve"> สากลการเกษตร 2015</t>
  </si>
  <si>
    <t>เลเซอร์วัดระยะแบบพกพา (วัดระยะได้ไม่น้อยกว่า 50 เมตร)</t>
  </si>
  <si>
    <t>ไม่ได้บันทึกข้อมูล e-GP</t>
  </si>
  <si>
    <t>ค่าจัดชื้อเครื่องพิมพ์เลเซอร์ หรือ LED ขาวดำ (18 หน้า/นาที) 1 เครื่อง</t>
  </si>
  <si>
    <t>66109197635</t>
  </si>
  <si>
    <t>หจก.อุดมภัณฑ์ ฮาร์ดแวร์</t>
  </si>
  <si>
    <t>เทศบาลตำบล</t>
  </si>
  <si>
    <t>วิธีคัดเลือก</t>
  </si>
  <si>
    <t>บริษัท กริช ออโต้เซอร์วิส (สาขาตาก) จำกัด</t>
  </si>
  <si>
    <t>รถบรรทุกดีเซล ขนาด 1 ตัน (สำนักปลัด)</t>
  </si>
  <si>
    <t>รถบรรทุกดีเซล ขนาด 1 ตัน (กองคลัง)</t>
  </si>
  <si>
    <t>67039383991</t>
  </si>
  <si>
    <t>66119017321</t>
  </si>
  <si>
    <t>66109193141</t>
  </si>
  <si>
    <t>เป็นการจัดซื้อจัดจ้างที่ไม่ต้องดำเนินการในระบบ e-GP</t>
  </si>
  <si>
    <t>บริษัท พลอยไพลิน กรีน เวิลด์ จำกัด</t>
  </si>
  <si>
    <t>66109199494</t>
  </si>
  <si>
    <t>เช่าเตาเผาขยะ ตามโครงการกำจัดขยะในพื้นที่ตำบลป่าซาง (เช่าเตาเผาขยะ จำนวน 3 เตา ระยะเวลา 6 เดือน)</t>
  </si>
  <si>
    <t>67049025817</t>
  </si>
  <si>
    <t>เช่าเตาเผาขยะเพื่อติดตั้งในพื้นที่บ้านใหม่พัฒนา หมู่ที่ 10 ตามโครงการกำจัดขยะในพื้นที่ตำบลป่าซาง</t>
  </si>
  <si>
    <t>66119385152</t>
  </si>
  <si>
    <t>67089322811</t>
  </si>
  <si>
    <t>ห้างหุ้นส่วนจำกัด หาญเจริญซีเมนต์</t>
  </si>
  <si>
    <t>67059575012</t>
  </si>
  <si>
    <t>ซื้อวัสดุก่อสร้างสำหรับเจาะบ่อบาดาล บ้านแม่สลอง หมู่ที่ 14 (อบจ.สนับสนุนเครื่องจักร)</t>
  </si>
  <si>
    <t>ซื้อวัสดุก่อสร้าง เพื่อแก้ไขระบบน้ำประปาภูเขา หมู่ที่ 10,13 จำนวน 5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</si>
</sst>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0" workbookViewId="0">
      <selection activeCell="C20" sqref="C20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4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4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60" zoomScaleNormal="60" workbookViewId="0">
      <pane xSplit="1" ySplit="1" topLeftCell="B93" activePane="bottomRight" state="frozen"/>
      <selection pane="topRight" activeCell="B1" sqref="B1"/>
      <selection pane="bottomLeft" activeCell="A2" sqref="A2"/>
      <selection pane="bottomRight" activeCell="M104" sqref="M104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1" width="19.25" style="2" hidden="1" customWidth="1"/>
    <col min="12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276</v>
      </c>
      <c r="H2" s="21" t="s">
        <v>128</v>
      </c>
      <c r="I2" s="23">
        <v>4630000</v>
      </c>
      <c r="J2" s="2" t="s">
        <v>125</v>
      </c>
      <c r="K2" s="21" t="s">
        <v>126</v>
      </c>
      <c r="L2" s="21" t="s">
        <v>127</v>
      </c>
      <c r="M2" s="23">
        <v>4636162.13</v>
      </c>
      <c r="N2" s="23">
        <v>4120700</v>
      </c>
      <c r="O2" s="21" t="s">
        <v>133</v>
      </c>
      <c r="P2" s="22" t="s">
        <v>132</v>
      </c>
    </row>
    <row r="3" spans="1:16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276</v>
      </c>
      <c r="H3" s="21" t="s">
        <v>130</v>
      </c>
      <c r="I3" s="23">
        <v>2235000</v>
      </c>
      <c r="J3" s="2" t="s">
        <v>123</v>
      </c>
      <c r="K3" s="21" t="s">
        <v>126</v>
      </c>
      <c r="L3" s="21" t="s">
        <v>127</v>
      </c>
      <c r="M3" s="23">
        <v>2235000</v>
      </c>
      <c r="N3" s="23">
        <v>2199000</v>
      </c>
      <c r="O3" s="21" t="s">
        <v>135</v>
      </c>
      <c r="P3" s="22" t="s">
        <v>134</v>
      </c>
    </row>
    <row r="4" spans="1:16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276</v>
      </c>
      <c r="H4" s="21" t="s">
        <v>58</v>
      </c>
      <c r="I4" s="23">
        <v>1939000</v>
      </c>
      <c r="J4" s="2" t="s">
        <v>123</v>
      </c>
      <c r="K4" s="21" t="s">
        <v>126</v>
      </c>
      <c r="L4" s="21" t="s">
        <v>127</v>
      </c>
      <c r="M4" s="23">
        <v>1733158.89</v>
      </c>
      <c r="N4" s="23">
        <v>1590000</v>
      </c>
      <c r="O4" s="21" t="s">
        <v>137</v>
      </c>
      <c r="P4" s="22" t="s">
        <v>136</v>
      </c>
    </row>
    <row r="5" spans="1:16" ht="48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276</v>
      </c>
      <c r="H5" s="21" t="s">
        <v>131</v>
      </c>
      <c r="I5" s="23">
        <v>1150000</v>
      </c>
      <c r="J5" s="2" t="s">
        <v>124</v>
      </c>
      <c r="K5" s="21" t="s">
        <v>126</v>
      </c>
      <c r="L5" s="21" t="s">
        <v>127</v>
      </c>
      <c r="M5" s="23">
        <v>1074817.1399999999</v>
      </c>
      <c r="N5" s="23">
        <v>978000</v>
      </c>
      <c r="O5" s="21" t="s">
        <v>139</v>
      </c>
      <c r="P5" s="22" t="s">
        <v>138</v>
      </c>
    </row>
    <row r="6" spans="1:16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276</v>
      </c>
      <c r="H6" s="21" t="s">
        <v>59</v>
      </c>
      <c r="I6" s="23">
        <v>1143000</v>
      </c>
      <c r="J6" s="2" t="s">
        <v>123</v>
      </c>
      <c r="K6" s="21" t="s">
        <v>126</v>
      </c>
      <c r="L6" s="21" t="s">
        <v>127</v>
      </c>
      <c r="M6" s="23">
        <v>1023615.44</v>
      </c>
      <c r="N6" s="23">
        <v>960000</v>
      </c>
      <c r="O6" s="21" t="s">
        <v>137</v>
      </c>
      <c r="P6" s="22" t="s">
        <v>140</v>
      </c>
    </row>
    <row r="7" spans="1:16" ht="48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276</v>
      </c>
      <c r="H7" s="21" t="s">
        <v>279</v>
      </c>
      <c r="I7" s="23">
        <v>850000</v>
      </c>
      <c r="J7" s="2" t="s">
        <v>124</v>
      </c>
      <c r="K7" s="21" t="s">
        <v>126</v>
      </c>
      <c r="L7" s="21" t="s">
        <v>127</v>
      </c>
      <c r="M7" s="23">
        <v>850000</v>
      </c>
      <c r="N7" s="23">
        <v>849800</v>
      </c>
      <c r="O7" s="21" t="s">
        <v>278</v>
      </c>
      <c r="P7" s="22" t="s">
        <v>282</v>
      </c>
    </row>
    <row r="8" spans="1:16" ht="48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276</v>
      </c>
      <c r="H8" s="21" t="s">
        <v>280</v>
      </c>
      <c r="I8" s="23">
        <v>850000</v>
      </c>
      <c r="J8" s="2" t="s">
        <v>124</v>
      </c>
      <c r="K8" s="21" t="s">
        <v>126</v>
      </c>
      <c r="L8" s="21" t="s">
        <v>127</v>
      </c>
      <c r="M8" s="23">
        <v>850000</v>
      </c>
      <c r="N8" s="23">
        <v>826900</v>
      </c>
      <c r="O8" s="21" t="s">
        <v>278</v>
      </c>
      <c r="P8" s="22" t="s">
        <v>281</v>
      </c>
    </row>
    <row r="9" spans="1:16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276</v>
      </c>
      <c r="H9" s="21" t="s">
        <v>60</v>
      </c>
      <c r="I9" s="23">
        <v>820000</v>
      </c>
      <c r="J9" s="2" t="s">
        <v>123</v>
      </c>
      <c r="K9" s="21" t="s">
        <v>126</v>
      </c>
      <c r="L9" s="21" t="s">
        <v>127</v>
      </c>
      <c r="M9" s="23">
        <v>825500</v>
      </c>
      <c r="N9" s="23">
        <v>650000</v>
      </c>
      <c r="O9" s="21" t="s">
        <v>142</v>
      </c>
      <c r="P9" s="22" t="s">
        <v>141</v>
      </c>
    </row>
    <row r="10" spans="1:16" ht="48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276</v>
      </c>
      <c r="H10" s="21" t="s">
        <v>61</v>
      </c>
      <c r="I10" s="23">
        <v>635000</v>
      </c>
      <c r="J10" s="2" t="s">
        <v>123</v>
      </c>
      <c r="K10" s="21" t="s">
        <v>126</v>
      </c>
      <c r="L10" s="21" t="s">
        <v>127</v>
      </c>
      <c r="M10" s="23">
        <v>631995</v>
      </c>
      <c r="N10" s="23">
        <v>620000</v>
      </c>
      <c r="O10" s="21" t="s">
        <v>144</v>
      </c>
      <c r="P10" s="22" t="s">
        <v>143</v>
      </c>
    </row>
    <row r="11" spans="1:16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276</v>
      </c>
      <c r="H11" s="21" t="s">
        <v>63</v>
      </c>
      <c r="I11" s="23">
        <v>539800</v>
      </c>
      <c r="J11" s="2" t="s">
        <v>124</v>
      </c>
      <c r="K11" s="21" t="s">
        <v>126</v>
      </c>
      <c r="L11" s="21" t="s">
        <v>127</v>
      </c>
      <c r="M11" s="23">
        <v>537000</v>
      </c>
      <c r="N11" s="23">
        <v>460000</v>
      </c>
      <c r="O11" s="21" t="s">
        <v>139</v>
      </c>
      <c r="P11" s="22" t="s">
        <v>147</v>
      </c>
    </row>
    <row r="12" spans="1:16" ht="48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276</v>
      </c>
      <c r="H12" s="21" t="s">
        <v>65</v>
      </c>
      <c r="I12" s="23">
        <v>520400</v>
      </c>
      <c r="J12" s="2" t="s">
        <v>125</v>
      </c>
      <c r="K12" s="21" t="s">
        <v>126</v>
      </c>
      <c r="L12" s="21" t="s">
        <v>277</v>
      </c>
      <c r="M12" s="23">
        <v>540000</v>
      </c>
      <c r="N12" s="23">
        <v>409991.38</v>
      </c>
      <c r="O12" s="21" t="s">
        <v>151</v>
      </c>
      <c r="P12" s="22" t="s">
        <v>150</v>
      </c>
    </row>
    <row r="13" spans="1:16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276</v>
      </c>
      <c r="H13" s="21" t="s">
        <v>64</v>
      </c>
      <c r="I13" s="23">
        <v>497000</v>
      </c>
      <c r="J13" s="2" t="s">
        <v>124</v>
      </c>
      <c r="K13" s="21" t="s">
        <v>126</v>
      </c>
      <c r="L13" s="21" t="s">
        <v>129</v>
      </c>
      <c r="M13" s="23">
        <v>455000</v>
      </c>
      <c r="N13" s="23">
        <v>455000</v>
      </c>
      <c r="O13" s="21" t="s">
        <v>149</v>
      </c>
      <c r="P13" s="22" t="s">
        <v>148</v>
      </c>
    </row>
    <row r="14" spans="1:16" ht="48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276</v>
      </c>
      <c r="H14" s="21" t="s">
        <v>62</v>
      </c>
      <c r="I14" s="23">
        <v>491000</v>
      </c>
      <c r="J14" s="2" t="s">
        <v>124</v>
      </c>
      <c r="K14" s="21" t="s">
        <v>126</v>
      </c>
      <c r="L14" s="21" t="s">
        <v>129</v>
      </c>
      <c r="M14" s="23">
        <v>478000</v>
      </c>
      <c r="N14" s="23">
        <v>477500</v>
      </c>
      <c r="O14" s="21" t="s">
        <v>146</v>
      </c>
      <c r="P14" s="22" t="s">
        <v>145</v>
      </c>
    </row>
    <row r="15" spans="1:16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276</v>
      </c>
      <c r="H15" s="21" t="s">
        <v>66</v>
      </c>
      <c r="I15" s="23">
        <v>430000</v>
      </c>
      <c r="J15" s="2" t="s">
        <v>124</v>
      </c>
      <c r="K15" s="21" t="s">
        <v>126</v>
      </c>
      <c r="L15" s="21" t="s">
        <v>129</v>
      </c>
      <c r="M15" s="23">
        <v>419000</v>
      </c>
      <c r="N15" s="23">
        <v>400307</v>
      </c>
      <c r="O15" s="21" t="s">
        <v>153</v>
      </c>
      <c r="P15" s="22" t="s">
        <v>152</v>
      </c>
    </row>
    <row r="16" spans="1:16" ht="48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276</v>
      </c>
      <c r="H16" s="21" t="s">
        <v>68</v>
      </c>
      <c r="I16" s="23">
        <v>392000</v>
      </c>
      <c r="J16" s="2" t="s">
        <v>124</v>
      </c>
      <c r="K16" s="21" t="s">
        <v>126</v>
      </c>
      <c r="L16" s="21" t="s">
        <v>129</v>
      </c>
      <c r="M16" s="23">
        <v>368000</v>
      </c>
      <c r="N16" s="23">
        <v>368000</v>
      </c>
      <c r="O16" s="21" t="s">
        <v>157</v>
      </c>
      <c r="P16" s="22" t="s">
        <v>156</v>
      </c>
    </row>
    <row r="17" spans="1:16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276</v>
      </c>
      <c r="H17" s="21" t="s">
        <v>67</v>
      </c>
      <c r="I17" s="23">
        <v>388000</v>
      </c>
      <c r="J17" s="2" t="s">
        <v>124</v>
      </c>
      <c r="K17" s="21" t="s">
        <v>126</v>
      </c>
      <c r="L17" s="21" t="s">
        <v>129</v>
      </c>
      <c r="M17" s="23">
        <v>390000</v>
      </c>
      <c r="N17" s="23">
        <v>388000</v>
      </c>
      <c r="O17" s="21" t="s">
        <v>155</v>
      </c>
      <c r="P17" s="22" t="s">
        <v>154</v>
      </c>
    </row>
    <row r="18" spans="1:16" ht="48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276</v>
      </c>
      <c r="H18" s="21" t="s">
        <v>160</v>
      </c>
      <c r="I18" s="23">
        <v>362000</v>
      </c>
      <c r="J18" s="2" t="s">
        <v>124</v>
      </c>
      <c r="K18" s="21" t="s">
        <v>126</v>
      </c>
      <c r="L18" s="21" t="s">
        <v>129</v>
      </c>
      <c r="M18" s="23">
        <v>351000</v>
      </c>
      <c r="N18" s="23">
        <v>350000</v>
      </c>
      <c r="O18" s="21" t="s">
        <v>153</v>
      </c>
      <c r="P18" s="22" t="s">
        <v>161</v>
      </c>
    </row>
    <row r="19" spans="1:16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276</v>
      </c>
      <c r="H19" s="21" t="s">
        <v>69</v>
      </c>
      <c r="I19" s="23">
        <v>358000</v>
      </c>
      <c r="J19" s="2" t="s">
        <v>123</v>
      </c>
      <c r="K19" s="21" t="s">
        <v>126</v>
      </c>
      <c r="L19" s="21" t="s">
        <v>129</v>
      </c>
      <c r="M19" s="23">
        <v>353102.15</v>
      </c>
      <c r="N19" s="23">
        <v>353000</v>
      </c>
      <c r="O19" s="21" t="s">
        <v>158</v>
      </c>
      <c r="P19" s="22" t="s">
        <v>159</v>
      </c>
    </row>
    <row r="20" spans="1:16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276</v>
      </c>
      <c r="H20" s="21" t="s">
        <v>70</v>
      </c>
      <c r="I20" s="23">
        <v>342000</v>
      </c>
      <c r="J20" s="2" t="s">
        <v>124</v>
      </c>
      <c r="K20" s="21" t="s">
        <v>126</v>
      </c>
      <c r="L20" s="21" t="s">
        <v>129</v>
      </c>
      <c r="M20" s="23">
        <v>346000</v>
      </c>
      <c r="N20" s="23">
        <v>342000</v>
      </c>
      <c r="O20" s="21" t="s">
        <v>146</v>
      </c>
      <c r="P20" s="22" t="s">
        <v>162</v>
      </c>
    </row>
    <row r="21" spans="1:16" ht="48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276</v>
      </c>
      <c r="H21" s="21" t="s">
        <v>71</v>
      </c>
      <c r="I21" s="23">
        <v>342000</v>
      </c>
      <c r="J21" s="2" t="s">
        <v>124</v>
      </c>
      <c r="K21" s="21" t="s">
        <v>126</v>
      </c>
      <c r="L21" s="21" t="s">
        <v>129</v>
      </c>
      <c r="M21" s="23">
        <v>333000</v>
      </c>
      <c r="N21" s="23">
        <v>325000</v>
      </c>
      <c r="O21" s="21" t="s">
        <v>164</v>
      </c>
      <c r="P21" s="22" t="s">
        <v>163</v>
      </c>
    </row>
    <row r="22" spans="1:16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276</v>
      </c>
      <c r="H22" s="21" t="s">
        <v>72</v>
      </c>
      <c r="I22" s="23">
        <v>330000</v>
      </c>
      <c r="J22" s="2" t="s">
        <v>124</v>
      </c>
      <c r="K22" s="21" t="s">
        <v>126</v>
      </c>
      <c r="L22" s="21" t="s">
        <v>129</v>
      </c>
      <c r="M22" s="23">
        <v>323000</v>
      </c>
      <c r="N22" s="23">
        <v>323000</v>
      </c>
      <c r="O22" s="21" t="s">
        <v>146</v>
      </c>
      <c r="P22" s="22" t="s">
        <v>165</v>
      </c>
    </row>
    <row r="23" spans="1:16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276</v>
      </c>
      <c r="H23" s="21" t="s">
        <v>73</v>
      </c>
      <c r="I23" s="23">
        <v>292000</v>
      </c>
      <c r="J23" s="2" t="s">
        <v>123</v>
      </c>
      <c r="K23" s="21" t="s">
        <v>126</v>
      </c>
      <c r="L23" s="21" t="s">
        <v>129</v>
      </c>
      <c r="M23" s="23">
        <v>290000</v>
      </c>
      <c r="N23" s="23">
        <v>289000</v>
      </c>
      <c r="O23" s="21" t="s">
        <v>170</v>
      </c>
      <c r="P23" s="22" t="s">
        <v>166</v>
      </c>
    </row>
    <row r="24" spans="1:16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276</v>
      </c>
      <c r="H24" s="21" t="s">
        <v>76</v>
      </c>
      <c r="I24" s="23">
        <v>292000</v>
      </c>
      <c r="J24" s="2" t="s">
        <v>124</v>
      </c>
      <c r="K24" s="21" t="s">
        <v>126</v>
      </c>
      <c r="L24" s="21" t="s">
        <v>129</v>
      </c>
      <c r="M24" s="23">
        <v>283000</v>
      </c>
      <c r="N24" s="23">
        <v>282500</v>
      </c>
      <c r="O24" s="21" t="s">
        <v>172</v>
      </c>
      <c r="P24" s="22" t="s">
        <v>171</v>
      </c>
    </row>
    <row r="25" spans="1:16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276</v>
      </c>
      <c r="H25" s="21" t="s">
        <v>74</v>
      </c>
      <c r="I25" s="23">
        <v>291000</v>
      </c>
      <c r="J25" s="2" t="s">
        <v>123</v>
      </c>
      <c r="K25" s="21" t="s">
        <v>126</v>
      </c>
      <c r="L25" s="21" t="s">
        <v>129</v>
      </c>
      <c r="M25" s="23">
        <v>290000</v>
      </c>
      <c r="N25" s="23">
        <v>289000</v>
      </c>
      <c r="O25" s="21" t="s">
        <v>170</v>
      </c>
      <c r="P25" s="22" t="s">
        <v>167</v>
      </c>
    </row>
    <row r="26" spans="1:16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276</v>
      </c>
      <c r="H26" s="21" t="s">
        <v>75</v>
      </c>
      <c r="I26" s="23">
        <v>290000</v>
      </c>
      <c r="J26" s="2" t="s">
        <v>123</v>
      </c>
      <c r="K26" s="21" t="s">
        <v>126</v>
      </c>
      <c r="L26" s="21" t="s">
        <v>129</v>
      </c>
      <c r="M26" s="23">
        <v>289000</v>
      </c>
      <c r="N26" s="23">
        <v>288500</v>
      </c>
      <c r="O26" s="21" t="s">
        <v>170</v>
      </c>
      <c r="P26" s="22" t="s">
        <v>168</v>
      </c>
    </row>
    <row r="27" spans="1:16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276</v>
      </c>
      <c r="H27" s="21" t="s">
        <v>77</v>
      </c>
      <c r="I27" s="23">
        <v>278000</v>
      </c>
      <c r="J27" s="2" t="s">
        <v>124</v>
      </c>
      <c r="K27" s="21" t="s">
        <v>126</v>
      </c>
      <c r="L27" s="21" t="s">
        <v>129</v>
      </c>
      <c r="M27" s="23">
        <v>282000</v>
      </c>
      <c r="N27" s="23">
        <v>278000</v>
      </c>
      <c r="O27" s="21" t="s">
        <v>155</v>
      </c>
      <c r="P27" s="22" t="s">
        <v>173</v>
      </c>
    </row>
    <row r="28" spans="1:16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276</v>
      </c>
      <c r="H28" s="21" t="s">
        <v>78</v>
      </c>
      <c r="I28" s="23">
        <v>275000</v>
      </c>
      <c r="J28" s="2" t="s">
        <v>124</v>
      </c>
      <c r="K28" s="21" t="s">
        <v>126</v>
      </c>
      <c r="L28" s="21" t="s">
        <v>129</v>
      </c>
      <c r="M28" s="23">
        <v>275000</v>
      </c>
      <c r="N28" s="23">
        <v>274800</v>
      </c>
      <c r="O28" s="21" t="s">
        <v>146</v>
      </c>
      <c r="P28" s="22" t="s">
        <v>174</v>
      </c>
    </row>
    <row r="29" spans="1:16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276</v>
      </c>
      <c r="H29" s="21" t="s">
        <v>79</v>
      </c>
      <c r="I29" s="23">
        <v>273000</v>
      </c>
      <c r="J29" s="2" t="s">
        <v>123</v>
      </c>
      <c r="K29" s="21" t="s">
        <v>126</v>
      </c>
      <c r="L29" s="21" t="s">
        <v>129</v>
      </c>
      <c r="M29" s="23">
        <v>270000</v>
      </c>
      <c r="N29" s="23">
        <v>270000</v>
      </c>
      <c r="O29" s="21" t="s">
        <v>170</v>
      </c>
      <c r="P29" s="22" t="s">
        <v>169</v>
      </c>
    </row>
    <row r="30" spans="1:16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276</v>
      </c>
      <c r="H30" s="21" t="s">
        <v>80</v>
      </c>
      <c r="I30" s="23">
        <v>262000</v>
      </c>
      <c r="J30" s="2" t="s">
        <v>124</v>
      </c>
      <c r="K30" s="21" t="s">
        <v>126</v>
      </c>
      <c r="L30" s="21" t="s">
        <v>129</v>
      </c>
      <c r="M30" s="23">
        <v>262000</v>
      </c>
      <c r="N30" s="23">
        <v>261800</v>
      </c>
      <c r="O30" s="21" t="s">
        <v>146</v>
      </c>
      <c r="P30" s="22" t="s">
        <v>175</v>
      </c>
    </row>
    <row r="31" spans="1:16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276</v>
      </c>
      <c r="H31" s="21" t="s">
        <v>81</v>
      </c>
      <c r="I31" s="23">
        <v>249000</v>
      </c>
      <c r="J31" s="2" t="s">
        <v>124</v>
      </c>
      <c r="K31" s="21" t="s">
        <v>126</v>
      </c>
      <c r="L31" s="21" t="s">
        <v>129</v>
      </c>
      <c r="M31" s="23">
        <v>239000</v>
      </c>
      <c r="N31" s="23">
        <v>231560</v>
      </c>
      <c r="O31" s="21" t="s">
        <v>158</v>
      </c>
      <c r="P31" s="22" t="s">
        <v>176</v>
      </c>
    </row>
    <row r="32" spans="1:16" ht="48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276</v>
      </c>
      <c r="H32" s="21" t="s">
        <v>82</v>
      </c>
      <c r="I32" s="23">
        <v>238000</v>
      </c>
      <c r="J32" s="2" t="s">
        <v>124</v>
      </c>
      <c r="K32" s="21" t="s">
        <v>126</v>
      </c>
      <c r="L32" s="21" t="s">
        <v>129</v>
      </c>
      <c r="M32" s="23">
        <v>231000</v>
      </c>
      <c r="N32" s="23">
        <v>230000</v>
      </c>
      <c r="O32" s="21" t="s">
        <v>164</v>
      </c>
      <c r="P32" s="22" t="s">
        <v>177</v>
      </c>
    </row>
    <row r="33" spans="1:16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276</v>
      </c>
      <c r="H33" s="21" t="s">
        <v>84</v>
      </c>
      <c r="I33" s="23">
        <v>198000</v>
      </c>
      <c r="J33" s="2" t="s">
        <v>124</v>
      </c>
      <c r="K33" s="21" t="s">
        <v>126</v>
      </c>
      <c r="L33" s="21" t="s">
        <v>129</v>
      </c>
      <c r="M33" s="23">
        <v>199500</v>
      </c>
      <c r="N33" s="23">
        <v>197800</v>
      </c>
      <c r="O33" s="21" t="s">
        <v>146</v>
      </c>
      <c r="P33" s="22" t="s">
        <v>180</v>
      </c>
    </row>
    <row r="34" spans="1:16" ht="48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276</v>
      </c>
      <c r="H34" s="21" t="s">
        <v>85</v>
      </c>
      <c r="I34" s="23">
        <v>191000</v>
      </c>
      <c r="J34" s="2" t="s">
        <v>124</v>
      </c>
      <c r="K34" s="21" t="s">
        <v>126</v>
      </c>
      <c r="L34" s="21" t="s">
        <v>129</v>
      </c>
      <c r="M34" s="23">
        <v>183000</v>
      </c>
      <c r="N34" s="23">
        <v>183000</v>
      </c>
      <c r="O34" s="21" t="s">
        <v>146</v>
      </c>
      <c r="P34" s="22" t="s">
        <v>181</v>
      </c>
    </row>
    <row r="35" spans="1:16" ht="48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276</v>
      </c>
      <c r="H35" s="21" t="s">
        <v>86</v>
      </c>
      <c r="I35" s="23">
        <v>190000</v>
      </c>
      <c r="J35" s="2" t="s">
        <v>124</v>
      </c>
      <c r="K35" s="21" t="s">
        <v>126</v>
      </c>
      <c r="L35" s="21" t="s">
        <v>129</v>
      </c>
      <c r="M35" s="23">
        <v>179600</v>
      </c>
      <c r="N35" s="23">
        <v>179000</v>
      </c>
      <c r="O35" s="21" t="s">
        <v>183</v>
      </c>
      <c r="P35" s="22" t="s">
        <v>182</v>
      </c>
    </row>
    <row r="36" spans="1:16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276</v>
      </c>
      <c r="H36" s="21" t="s">
        <v>83</v>
      </c>
      <c r="I36" s="23">
        <v>182000</v>
      </c>
      <c r="J36" s="2" t="s">
        <v>124</v>
      </c>
      <c r="K36" s="21" t="s">
        <v>126</v>
      </c>
      <c r="L36" s="21" t="s">
        <v>129</v>
      </c>
      <c r="M36" s="23">
        <v>182200</v>
      </c>
      <c r="N36" s="23">
        <v>222900</v>
      </c>
      <c r="O36" s="21" t="s">
        <v>179</v>
      </c>
      <c r="P36" s="22" t="s">
        <v>178</v>
      </c>
    </row>
    <row r="37" spans="1:16" ht="48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276</v>
      </c>
      <c r="H37" s="21" t="s">
        <v>87</v>
      </c>
      <c r="I37" s="23">
        <v>170000</v>
      </c>
      <c r="J37" s="2" t="s">
        <v>124</v>
      </c>
      <c r="K37" s="21" t="s">
        <v>126</v>
      </c>
      <c r="L37" s="21" t="s">
        <v>129</v>
      </c>
      <c r="M37" s="23">
        <v>170000</v>
      </c>
      <c r="N37" s="23">
        <v>170000</v>
      </c>
      <c r="O37" s="21" t="s">
        <v>146</v>
      </c>
      <c r="P37" s="22" t="s">
        <v>209</v>
      </c>
    </row>
    <row r="38" spans="1:16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276</v>
      </c>
      <c r="H38" s="21" t="s">
        <v>88</v>
      </c>
      <c r="I38" s="23">
        <v>127000</v>
      </c>
      <c r="J38" s="2" t="s">
        <v>124</v>
      </c>
      <c r="K38" s="21" t="s">
        <v>126</v>
      </c>
      <c r="L38" s="21" t="s">
        <v>129</v>
      </c>
      <c r="M38" s="23">
        <v>128000</v>
      </c>
      <c r="N38" s="23">
        <v>127000</v>
      </c>
      <c r="O38" s="21" t="s">
        <v>157</v>
      </c>
      <c r="P38" s="22" t="s">
        <v>184</v>
      </c>
    </row>
    <row r="39" spans="1:16" ht="48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276</v>
      </c>
      <c r="H39" s="21" t="s">
        <v>89</v>
      </c>
      <c r="I39" s="23">
        <v>112800</v>
      </c>
      <c r="J39" s="2" t="s">
        <v>124</v>
      </c>
      <c r="K39" s="21" t="s">
        <v>126</v>
      </c>
      <c r="L39" s="21" t="s">
        <v>129</v>
      </c>
      <c r="M39" s="23">
        <v>112800</v>
      </c>
      <c r="N39" s="23">
        <v>112800</v>
      </c>
      <c r="O39" s="21" t="s">
        <v>188</v>
      </c>
      <c r="P39" s="22" t="s">
        <v>210</v>
      </c>
    </row>
    <row r="40" spans="1:16" ht="48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276</v>
      </c>
      <c r="H40" s="21" t="s">
        <v>90</v>
      </c>
      <c r="I40" s="23">
        <v>65800</v>
      </c>
      <c r="J40" s="2" t="s">
        <v>123</v>
      </c>
      <c r="K40" s="21" t="s">
        <v>126</v>
      </c>
      <c r="L40" s="21" t="s">
        <v>129</v>
      </c>
      <c r="M40" s="23">
        <v>65800</v>
      </c>
      <c r="N40" s="23">
        <v>65800</v>
      </c>
      <c r="O40" s="21" t="s">
        <v>186</v>
      </c>
      <c r="P40" s="22" t="s">
        <v>185</v>
      </c>
    </row>
    <row r="41" spans="1:16" ht="48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276</v>
      </c>
      <c r="H41" s="21" t="s">
        <v>91</v>
      </c>
      <c r="I41" s="23">
        <v>64000</v>
      </c>
      <c r="J41" s="2" t="s">
        <v>124</v>
      </c>
      <c r="K41" s="21" t="s">
        <v>126</v>
      </c>
      <c r="L41" s="21" t="s">
        <v>129</v>
      </c>
      <c r="M41" s="23">
        <v>64000</v>
      </c>
      <c r="N41" s="23">
        <v>64000</v>
      </c>
      <c r="O41" s="21" t="s">
        <v>211</v>
      </c>
      <c r="P41" s="22" t="s">
        <v>212</v>
      </c>
    </row>
    <row r="42" spans="1:16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276</v>
      </c>
      <c r="H42" s="21" t="s">
        <v>92</v>
      </c>
      <c r="I42" s="23">
        <v>60000</v>
      </c>
      <c r="J42" s="2" t="s">
        <v>124</v>
      </c>
      <c r="K42" s="21" t="s">
        <v>126</v>
      </c>
      <c r="L42" s="21" t="s">
        <v>129</v>
      </c>
      <c r="M42" s="23">
        <v>60000</v>
      </c>
      <c r="N42" s="23">
        <v>60000</v>
      </c>
      <c r="O42" s="21" t="s">
        <v>214</v>
      </c>
      <c r="P42" s="22" t="s">
        <v>213</v>
      </c>
    </row>
    <row r="43" spans="1:16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276</v>
      </c>
      <c r="H43" s="21" t="s">
        <v>93</v>
      </c>
      <c r="I43" s="23">
        <v>59000</v>
      </c>
      <c r="J43" s="2" t="s">
        <v>124</v>
      </c>
      <c r="K43" s="21" t="s">
        <v>126</v>
      </c>
      <c r="L43" s="21" t="s">
        <v>129</v>
      </c>
      <c r="M43" s="23">
        <v>59000</v>
      </c>
      <c r="N43" s="23">
        <v>58900</v>
      </c>
      <c r="O43" s="21" t="s">
        <v>192</v>
      </c>
      <c r="P43" s="22" t="s">
        <v>193</v>
      </c>
    </row>
    <row r="44" spans="1:16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276</v>
      </c>
      <c r="H44" s="21" t="s">
        <v>94</v>
      </c>
      <c r="I44" s="23">
        <v>55800</v>
      </c>
      <c r="J44" s="2" t="s">
        <v>123</v>
      </c>
      <c r="K44" s="21" t="s">
        <v>126</v>
      </c>
      <c r="L44" s="21" t="s">
        <v>129</v>
      </c>
      <c r="M44" s="23">
        <v>55800</v>
      </c>
      <c r="N44" s="23">
        <v>55800</v>
      </c>
      <c r="O44" s="21" t="s">
        <v>186</v>
      </c>
      <c r="P44" s="22" t="s">
        <v>215</v>
      </c>
    </row>
    <row r="45" spans="1:16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276</v>
      </c>
      <c r="H45" s="21" t="s">
        <v>95</v>
      </c>
      <c r="I45" s="23">
        <v>53000</v>
      </c>
      <c r="J45" s="2" t="s">
        <v>124</v>
      </c>
      <c r="K45" s="21" t="s">
        <v>126</v>
      </c>
      <c r="L45" s="21" t="s">
        <v>129</v>
      </c>
      <c r="M45" s="23">
        <v>54000</v>
      </c>
      <c r="N45" s="23">
        <v>53000</v>
      </c>
      <c r="O45" s="21" t="s">
        <v>157</v>
      </c>
      <c r="P45" s="22" t="s">
        <v>194</v>
      </c>
    </row>
    <row r="46" spans="1:16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276</v>
      </c>
      <c r="H46" s="21" t="s">
        <v>96</v>
      </c>
      <c r="I46" s="23">
        <v>50000</v>
      </c>
      <c r="J46" s="2" t="s">
        <v>124</v>
      </c>
      <c r="K46" s="21" t="s">
        <v>126</v>
      </c>
      <c r="L46" s="21" t="s">
        <v>129</v>
      </c>
      <c r="M46" s="23">
        <v>49000</v>
      </c>
      <c r="N46" s="23">
        <v>49000</v>
      </c>
      <c r="O46" s="21" t="s">
        <v>146</v>
      </c>
      <c r="P46" s="22" t="s">
        <v>195</v>
      </c>
    </row>
    <row r="47" spans="1:16" ht="48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276</v>
      </c>
      <c r="H47" s="21" t="s">
        <v>97</v>
      </c>
      <c r="I47" s="23">
        <v>48700</v>
      </c>
      <c r="J47" s="2" t="s">
        <v>124</v>
      </c>
      <c r="K47" s="21" t="s">
        <v>126</v>
      </c>
      <c r="L47" s="21" t="s">
        <v>129</v>
      </c>
      <c r="M47" s="23">
        <v>48700</v>
      </c>
      <c r="N47" s="23">
        <v>48700</v>
      </c>
      <c r="O47" s="21" t="s">
        <v>188</v>
      </c>
      <c r="P47" s="22" t="s">
        <v>216</v>
      </c>
    </row>
    <row r="48" spans="1:16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276</v>
      </c>
      <c r="H48" s="21" t="s">
        <v>98</v>
      </c>
      <c r="I48" s="23">
        <v>38000</v>
      </c>
      <c r="J48" s="2" t="s">
        <v>124</v>
      </c>
      <c r="K48" s="21" t="s">
        <v>126</v>
      </c>
      <c r="L48" s="21" t="s">
        <v>129</v>
      </c>
      <c r="M48" s="23">
        <v>38000</v>
      </c>
      <c r="N48" s="23">
        <v>38000</v>
      </c>
      <c r="O48" s="21" t="s">
        <v>205</v>
      </c>
      <c r="P48" s="22" t="s">
        <v>206</v>
      </c>
    </row>
    <row r="49" spans="1:16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276</v>
      </c>
      <c r="H49" s="21" t="s">
        <v>103</v>
      </c>
      <c r="I49" s="23">
        <v>34000</v>
      </c>
      <c r="J49" s="2" t="s">
        <v>124</v>
      </c>
      <c r="K49" s="21" t="s">
        <v>126</v>
      </c>
      <c r="L49" s="21" t="s">
        <v>129</v>
      </c>
      <c r="M49" s="23">
        <v>27300</v>
      </c>
      <c r="N49" s="23">
        <v>27300</v>
      </c>
      <c r="O49" s="21" t="s">
        <v>218</v>
      </c>
      <c r="P49" s="22" t="s">
        <v>219</v>
      </c>
    </row>
    <row r="50" spans="1:16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276</v>
      </c>
      <c r="H50" s="21" t="s">
        <v>99</v>
      </c>
      <c r="I50" s="23">
        <v>32000</v>
      </c>
      <c r="J50" s="2" t="s">
        <v>124</v>
      </c>
      <c r="K50" s="21" t="s">
        <v>126</v>
      </c>
      <c r="L50" s="21" t="s">
        <v>129</v>
      </c>
      <c r="M50" s="23">
        <v>32000</v>
      </c>
      <c r="N50" s="23">
        <v>31000</v>
      </c>
      <c r="O50" s="21" t="s">
        <v>188</v>
      </c>
      <c r="P50" s="22" t="s">
        <v>217</v>
      </c>
    </row>
    <row r="51" spans="1:16" ht="48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276</v>
      </c>
      <c r="H51" s="21" t="s">
        <v>99</v>
      </c>
      <c r="I51" s="23">
        <v>32000</v>
      </c>
      <c r="J51" s="2" t="s">
        <v>124</v>
      </c>
      <c r="K51" s="21" t="s">
        <v>126</v>
      </c>
      <c r="L51" s="21" t="s">
        <v>129</v>
      </c>
      <c r="M51" s="23">
        <v>32000</v>
      </c>
      <c r="N51" s="23">
        <v>29900</v>
      </c>
      <c r="O51" s="21" t="s">
        <v>221</v>
      </c>
      <c r="P51" s="22" t="s">
        <v>283</v>
      </c>
    </row>
    <row r="52" spans="1:16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276</v>
      </c>
      <c r="H52" s="21" t="s">
        <v>100</v>
      </c>
      <c r="I52" s="23">
        <v>29000</v>
      </c>
      <c r="J52" s="2" t="s">
        <v>124</v>
      </c>
      <c r="K52" s="21" t="s">
        <v>126</v>
      </c>
      <c r="L52" s="21" t="s">
        <v>129</v>
      </c>
      <c r="M52" s="23">
        <v>29000</v>
      </c>
      <c r="N52" s="23">
        <v>29000</v>
      </c>
      <c r="O52" s="21" t="s">
        <v>196</v>
      </c>
      <c r="P52" s="22" t="s">
        <v>197</v>
      </c>
    </row>
    <row r="53" spans="1:16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276</v>
      </c>
      <c r="H53" s="21" t="s">
        <v>101</v>
      </c>
      <c r="I53" s="23">
        <v>28900</v>
      </c>
      <c r="J53" s="2" t="s">
        <v>124</v>
      </c>
      <c r="K53" s="21" t="s">
        <v>126</v>
      </c>
      <c r="L53" s="21" t="s">
        <v>129</v>
      </c>
      <c r="M53" s="23">
        <v>28900</v>
      </c>
      <c r="N53" s="23">
        <v>28900</v>
      </c>
      <c r="O53" s="21" t="s">
        <v>188</v>
      </c>
      <c r="P53" s="22" t="s">
        <v>189</v>
      </c>
    </row>
    <row r="54" spans="1:16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276</v>
      </c>
      <c r="H54" s="21" t="s">
        <v>102</v>
      </c>
      <c r="I54" s="23">
        <v>28000</v>
      </c>
      <c r="J54" s="2" t="s">
        <v>124</v>
      </c>
      <c r="K54" s="21" t="s">
        <v>126</v>
      </c>
      <c r="L54" s="21" t="s">
        <v>129</v>
      </c>
      <c r="M54" s="23">
        <v>28000</v>
      </c>
      <c r="N54" s="23">
        <v>28000</v>
      </c>
      <c r="O54" s="21" t="s">
        <v>198</v>
      </c>
      <c r="P54" s="22" t="s">
        <v>199</v>
      </c>
    </row>
    <row r="55" spans="1:16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276</v>
      </c>
      <c r="H55" s="21" t="s">
        <v>104</v>
      </c>
      <c r="I55" s="23">
        <v>26600</v>
      </c>
      <c r="J55" s="2" t="s">
        <v>124</v>
      </c>
      <c r="K55" s="21" t="s">
        <v>126</v>
      </c>
      <c r="L55" s="21" t="s">
        <v>129</v>
      </c>
      <c r="M55" s="23">
        <v>26600</v>
      </c>
      <c r="N55" s="23">
        <v>26600</v>
      </c>
      <c r="O55" s="21" t="s">
        <v>218</v>
      </c>
      <c r="P55" s="22" t="s">
        <v>224</v>
      </c>
    </row>
    <row r="56" spans="1:16" ht="72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276</v>
      </c>
      <c r="H56" s="21" t="s">
        <v>222</v>
      </c>
      <c r="I56" s="23">
        <v>26500</v>
      </c>
      <c r="J56" s="2" t="s">
        <v>124</v>
      </c>
      <c r="K56" s="21" t="s">
        <v>126</v>
      </c>
      <c r="L56" s="21" t="s">
        <v>129</v>
      </c>
      <c r="M56" s="23">
        <v>26500</v>
      </c>
      <c r="N56" s="23">
        <v>26500</v>
      </c>
      <c r="O56" s="21" t="s">
        <v>221</v>
      </c>
      <c r="P56" s="22" t="s">
        <v>223</v>
      </c>
    </row>
    <row r="57" spans="1:16" ht="48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276</v>
      </c>
      <c r="H57" s="21" t="s">
        <v>220</v>
      </c>
      <c r="I57" s="23">
        <v>24000</v>
      </c>
      <c r="J57" s="2" t="s">
        <v>124</v>
      </c>
      <c r="K57" s="21" t="s">
        <v>126</v>
      </c>
      <c r="L57" s="21" t="s">
        <v>129</v>
      </c>
      <c r="M57" s="23">
        <v>24000</v>
      </c>
      <c r="N57" s="23">
        <v>24000</v>
      </c>
      <c r="O57" s="21" t="s">
        <v>221</v>
      </c>
      <c r="P57" s="22" t="s">
        <v>225</v>
      </c>
    </row>
    <row r="58" spans="1:16" ht="48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276</v>
      </c>
      <c r="H58" s="21" t="s">
        <v>227</v>
      </c>
      <c r="I58" s="23">
        <v>24000</v>
      </c>
      <c r="J58" s="2" t="s">
        <v>124</v>
      </c>
      <c r="K58" s="21" t="s">
        <v>126</v>
      </c>
      <c r="L58" s="21" t="s">
        <v>129</v>
      </c>
      <c r="M58" s="23">
        <v>24000</v>
      </c>
      <c r="N58" s="23">
        <v>24000</v>
      </c>
      <c r="O58" s="21" t="s">
        <v>188</v>
      </c>
      <c r="P58" s="22" t="s">
        <v>226</v>
      </c>
    </row>
    <row r="59" spans="1:16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276</v>
      </c>
      <c r="H59" s="21" t="s">
        <v>105</v>
      </c>
      <c r="I59" s="23">
        <v>20000</v>
      </c>
      <c r="J59" s="2" t="s">
        <v>124</v>
      </c>
      <c r="K59" s="21" t="s">
        <v>126</v>
      </c>
      <c r="L59" s="21" t="s">
        <v>129</v>
      </c>
      <c r="M59" s="23">
        <v>20000</v>
      </c>
      <c r="N59" s="23">
        <v>20000</v>
      </c>
      <c r="O59" s="21" t="s">
        <v>188</v>
      </c>
      <c r="P59" s="22" t="s">
        <v>228</v>
      </c>
    </row>
    <row r="60" spans="1:16" ht="48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276</v>
      </c>
      <c r="H60" s="21" t="s">
        <v>106</v>
      </c>
      <c r="I60" s="23">
        <v>19200</v>
      </c>
      <c r="J60" s="2" t="s">
        <v>124</v>
      </c>
      <c r="K60" s="21" t="s">
        <v>126</v>
      </c>
      <c r="L60" s="21" t="s">
        <v>129</v>
      </c>
      <c r="M60" s="23">
        <v>19200</v>
      </c>
      <c r="N60" s="23">
        <v>19200</v>
      </c>
      <c r="O60" s="21" t="s">
        <v>229</v>
      </c>
      <c r="P60" s="22" t="s">
        <v>200</v>
      </c>
    </row>
    <row r="61" spans="1:16" ht="48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276</v>
      </c>
      <c r="H61" s="21" t="s">
        <v>230</v>
      </c>
      <c r="I61" s="23">
        <v>15000</v>
      </c>
      <c r="J61" s="2" t="s">
        <v>124</v>
      </c>
      <c r="K61" s="21" t="s">
        <v>126</v>
      </c>
      <c r="L61" s="21" t="s">
        <v>129</v>
      </c>
      <c r="M61" s="23">
        <v>15000</v>
      </c>
      <c r="N61" s="23">
        <v>15000</v>
      </c>
      <c r="O61" s="21" t="s">
        <v>188</v>
      </c>
      <c r="P61" s="22" t="s">
        <v>231</v>
      </c>
    </row>
    <row r="62" spans="1:16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276</v>
      </c>
      <c r="H62" s="21" t="s">
        <v>232</v>
      </c>
      <c r="I62" s="23">
        <v>14000</v>
      </c>
      <c r="J62" s="2" t="s">
        <v>124</v>
      </c>
      <c r="K62" s="21" t="s">
        <v>126</v>
      </c>
      <c r="L62" s="21" t="s">
        <v>129</v>
      </c>
      <c r="M62" s="23">
        <v>14000</v>
      </c>
      <c r="N62" s="23">
        <v>14000</v>
      </c>
      <c r="O62" s="21" t="s">
        <v>196</v>
      </c>
      <c r="P62" s="22" t="s">
        <v>233</v>
      </c>
    </row>
    <row r="63" spans="1:16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276</v>
      </c>
      <c r="H63" s="21" t="s">
        <v>234</v>
      </c>
      <c r="I63" s="23">
        <v>13000</v>
      </c>
      <c r="J63" s="2" t="s">
        <v>124</v>
      </c>
      <c r="K63" s="21" t="s">
        <v>126</v>
      </c>
      <c r="L63" s="21" t="s">
        <v>129</v>
      </c>
      <c r="M63" s="23">
        <v>13000</v>
      </c>
      <c r="N63" s="23">
        <v>13000</v>
      </c>
      <c r="O63" s="21" t="s">
        <v>218</v>
      </c>
      <c r="P63" s="22" t="s">
        <v>235</v>
      </c>
    </row>
    <row r="64" spans="1:16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276</v>
      </c>
      <c r="H64" s="21" t="s">
        <v>110</v>
      </c>
      <c r="I64" s="23">
        <v>13000</v>
      </c>
      <c r="J64" s="2" t="s">
        <v>124</v>
      </c>
      <c r="K64" s="21" t="s">
        <v>126</v>
      </c>
      <c r="L64" s="21" t="s">
        <v>129</v>
      </c>
      <c r="M64" s="23">
        <v>9600</v>
      </c>
      <c r="N64" s="23">
        <v>9600</v>
      </c>
      <c r="O64" s="21" t="s">
        <v>218</v>
      </c>
      <c r="P64" s="22" t="s">
        <v>254</v>
      </c>
    </row>
    <row r="65" spans="1:16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276</v>
      </c>
      <c r="H65" s="21" t="s">
        <v>236</v>
      </c>
      <c r="I65" s="23">
        <v>12600</v>
      </c>
      <c r="J65" s="2" t="s">
        <v>124</v>
      </c>
      <c r="K65" s="21" t="s">
        <v>126</v>
      </c>
      <c r="L65" s="21" t="s">
        <v>129</v>
      </c>
      <c r="M65" s="23">
        <v>12600</v>
      </c>
      <c r="N65" s="23">
        <v>12600</v>
      </c>
      <c r="O65" s="21" t="s">
        <v>188</v>
      </c>
      <c r="P65" s="22" t="s">
        <v>237</v>
      </c>
    </row>
    <row r="66" spans="1:16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276</v>
      </c>
      <c r="H66" s="21" t="s">
        <v>107</v>
      </c>
      <c r="I66" s="23">
        <v>12000</v>
      </c>
      <c r="J66" s="2" t="s">
        <v>124</v>
      </c>
      <c r="K66" s="21" t="s">
        <v>126</v>
      </c>
      <c r="L66" s="21" t="s">
        <v>129</v>
      </c>
      <c r="M66" s="23">
        <v>12000</v>
      </c>
      <c r="N66" s="23">
        <v>12000</v>
      </c>
      <c r="O66" s="21" t="s">
        <v>238</v>
      </c>
      <c r="P66" s="22" t="s">
        <v>239</v>
      </c>
    </row>
    <row r="67" spans="1:16" ht="48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276</v>
      </c>
      <c r="H67" s="21" t="s">
        <v>243</v>
      </c>
      <c r="I67" s="23">
        <v>12000</v>
      </c>
      <c r="J67" s="2" t="s">
        <v>124</v>
      </c>
      <c r="K67" s="21" t="s">
        <v>126</v>
      </c>
      <c r="L67" s="21" t="s">
        <v>129</v>
      </c>
      <c r="M67" s="23">
        <v>12000</v>
      </c>
      <c r="N67" s="23">
        <v>10700</v>
      </c>
      <c r="O67" s="21" t="s">
        <v>244</v>
      </c>
      <c r="P67" s="22" t="s">
        <v>245</v>
      </c>
    </row>
    <row r="68" spans="1:16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276</v>
      </c>
      <c r="H68" s="21" t="s">
        <v>240</v>
      </c>
      <c r="I68" s="23">
        <v>11040</v>
      </c>
      <c r="J68" s="2" t="s">
        <v>124</v>
      </c>
      <c r="K68" s="21" t="s">
        <v>126</v>
      </c>
      <c r="L68" s="21" t="s">
        <v>129</v>
      </c>
      <c r="M68" s="23">
        <v>11040</v>
      </c>
      <c r="N68" s="23">
        <v>11040</v>
      </c>
      <c r="O68" s="21" t="s">
        <v>241</v>
      </c>
      <c r="P68" s="22" t="s">
        <v>242</v>
      </c>
    </row>
    <row r="69" spans="1:16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276</v>
      </c>
      <c r="H69" s="21" t="s">
        <v>108</v>
      </c>
      <c r="I69" s="23">
        <v>10400</v>
      </c>
      <c r="J69" s="2" t="s">
        <v>124</v>
      </c>
      <c r="K69" s="21" t="s">
        <v>126</v>
      </c>
      <c r="L69" s="21" t="s">
        <v>129</v>
      </c>
      <c r="M69" s="23">
        <v>10400</v>
      </c>
      <c r="N69" s="23">
        <v>10400</v>
      </c>
      <c r="O69" s="21" t="s">
        <v>188</v>
      </c>
      <c r="P69" s="22" t="s">
        <v>187</v>
      </c>
    </row>
    <row r="70" spans="1:16" ht="48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276</v>
      </c>
      <c r="H70" s="21" t="s">
        <v>246</v>
      </c>
      <c r="I70" s="23">
        <v>10000</v>
      </c>
      <c r="J70" s="2" t="s">
        <v>124</v>
      </c>
      <c r="K70" s="21" t="s">
        <v>126</v>
      </c>
      <c r="L70" s="21" t="s">
        <v>129</v>
      </c>
      <c r="M70" s="23">
        <v>10000</v>
      </c>
      <c r="N70" s="23">
        <v>10000</v>
      </c>
      <c r="O70" s="21" t="s">
        <v>221</v>
      </c>
      <c r="P70" s="22" t="s">
        <v>247</v>
      </c>
    </row>
    <row r="71" spans="1:16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276</v>
      </c>
      <c r="H71" s="21" t="s">
        <v>109</v>
      </c>
      <c r="I71" s="23">
        <v>10000</v>
      </c>
      <c r="J71" s="2" t="s">
        <v>124</v>
      </c>
      <c r="K71" s="21" t="s">
        <v>126</v>
      </c>
      <c r="L71" s="21" t="s">
        <v>129</v>
      </c>
      <c r="M71" s="23">
        <v>10000</v>
      </c>
      <c r="N71" s="23">
        <v>10000</v>
      </c>
      <c r="O71" s="21" t="s">
        <v>188</v>
      </c>
      <c r="P71" s="22" t="s">
        <v>248</v>
      </c>
    </row>
    <row r="72" spans="1:16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276</v>
      </c>
      <c r="H72" s="21" t="s">
        <v>110</v>
      </c>
      <c r="I72" s="23">
        <v>10000</v>
      </c>
      <c r="J72" s="2" t="s">
        <v>124</v>
      </c>
      <c r="K72" s="21" t="s">
        <v>126</v>
      </c>
      <c r="L72" s="21" t="s">
        <v>129</v>
      </c>
      <c r="M72" s="23">
        <v>10000</v>
      </c>
      <c r="N72" s="23">
        <v>10000</v>
      </c>
      <c r="O72" s="21" t="s">
        <v>214</v>
      </c>
      <c r="P72" s="22" t="s">
        <v>249</v>
      </c>
    </row>
    <row r="73" spans="1:16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276</v>
      </c>
      <c r="H73" s="21" t="s">
        <v>111</v>
      </c>
      <c r="I73" s="23">
        <v>9900</v>
      </c>
      <c r="J73" s="2" t="s">
        <v>124</v>
      </c>
      <c r="K73" s="21" t="s">
        <v>126</v>
      </c>
      <c r="L73" s="21" t="s">
        <v>129</v>
      </c>
      <c r="M73" s="23">
        <v>9900</v>
      </c>
      <c r="N73" s="23">
        <v>9900</v>
      </c>
      <c r="O73" s="21" t="s">
        <v>250</v>
      </c>
      <c r="P73" s="22" t="s">
        <v>251</v>
      </c>
    </row>
    <row r="74" spans="1:16" ht="48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276</v>
      </c>
      <c r="H74" s="21" t="s">
        <v>252</v>
      </c>
      <c r="I74" s="23">
        <v>9800</v>
      </c>
      <c r="J74" s="2" t="s">
        <v>124</v>
      </c>
      <c r="K74" s="21" t="s">
        <v>126</v>
      </c>
      <c r="L74" s="21" t="s">
        <v>129</v>
      </c>
      <c r="M74" s="23">
        <v>9800</v>
      </c>
      <c r="N74" s="23">
        <v>9800</v>
      </c>
      <c r="O74" s="21" t="s">
        <v>221</v>
      </c>
      <c r="P74" s="22" t="s">
        <v>253</v>
      </c>
    </row>
    <row r="75" spans="1:16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276</v>
      </c>
      <c r="H75" s="21" t="s">
        <v>255</v>
      </c>
      <c r="I75" s="23">
        <v>9000</v>
      </c>
      <c r="J75" s="2" t="s">
        <v>124</v>
      </c>
      <c r="K75" s="21" t="s">
        <v>126</v>
      </c>
      <c r="L75" s="21" t="s">
        <v>129</v>
      </c>
      <c r="M75" s="23">
        <v>9000</v>
      </c>
      <c r="N75" s="23">
        <v>9000</v>
      </c>
      <c r="O75" s="21" t="s">
        <v>196</v>
      </c>
      <c r="P75" s="22" t="s">
        <v>201</v>
      </c>
    </row>
    <row r="76" spans="1:16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276</v>
      </c>
      <c r="H76" s="21" t="s">
        <v>256</v>
      </c>
      <c r="I76" s="23">
        <v>8500</v>
      </c>
      <c r="J76" s="2" t="s">
        <v>124</v>
      </c>
      <c r="K76" s="21" t="s">
        <v>126</v>
      </c>
      <c r="L76" s="21" t="s">
        <v>129</v>
      </c>
      <c r="M76" s="23">
        <v>8500</v>
      </c>
      <c r="N76" s="23">
        <v>8500</v>
      </c>
      <c r="O76" s="21" t="s">
        <v>196</v>
      </c>
      <c r="P76" s="22" t="s">
        <v>202</v>
      </c>
    </row>
    <row r="77" spans="1:16" ht="48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276</v>
      </c>
      <c r="H77" s="21" t="s">
        <v>257</v>
      </c>
      <c r="I77" s="23">
        <v>8300</v>
      </c>
      <c r="J77" s="2" t="s">
        <v>124</v>
      </c>
      <c r="K77" s="21" t="s">
        <v>126</v>
      </c>
      <c r="L77" s="21" t="s">
        <v>129</v>
      </c>
      <c r="M77" s="23">
        <v>8300</v>
      </c>
      <c r="N77" s="23">
        <v>8300</v>
      </c>
      <c r="O77" s="21" t="s">
        <v>221</v>
      </c>
      <c r="P77" s="22" t="s">
        <v>258</v>
      </c>
    </row>
    <row r="78" spans="1:16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276</v>
      </c>
      <c r="H78" s="21" t="s">
        <v>112</v>
      </c>
      <c r="I78" s="23">
        <v>8000</v>
      </c>
      <c r="J78" s="2" t="s">
        <v>124</v>
      </c>
      <c r="K78" s="21" t="s">
        <v>126</v>
      </c>
      <c r="L78" s="21" t="s">
        <v>129</v>
      </c>
      <c r="M78" s="23">
        <v>8000</v>
      </c>
      <c r="N78" s="23">
        <v>8000</v>
      </c>
      <c r="O78" s="21" t="s">
        <v>188</v>
      </c>
      <c r="P78" s="22" t="s">
        <v>261</v>
      </c>
    </row>
    <row r="79" spans="1:16" ht="48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276</v>
      </c>
      <c r="H79" s="21" t="s">
        <v>259</v>
      </c>
      <c r="I79" s="23">
        <v>8000</v>
      </c>
      <c r="J79" s="2" t="s">
        <v>124</v>
      </c>
      <c r="K79" s="21" t="s">
        <v>126</v>
      </c>
      <c r="L79" s="21" t="s">
        <v>129</v>
      </c>
      <c r="M79" s="23">
        <v>8000</v>
      </c>
      <c r="N79" s="23">
        <v>8000</v>
      </c>
      <c r="O79" s="21" t="s">
        <v>221</v>
      </c>
      <c r="P79" s="22" t="s">
        <v>260</v>
      </c>
    </row>
    <row r="80" spans="1:16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276</v>
      </c>
      <c r="H80" s="21" t="s">
        <v>113</v>
      </c>
      <c r="I80" s="23">
        <v>7600</v>
      </c>
      <c r="J80" s="2" t="s">
        <v>124</v>
      </c>
      <c r="K80" s="21" t="s">
        <v>126</v>
      </c>
      <c r="L80" s="21" t="s">
        <v>129</v>
      </c>
      <c r="M80" s="23">
        <v>7600</v>
      </c>
      <c r="N80" s="23">
        <v>7600</v>
      </c>
      <c r="O80" s="21" t="s">
        <v>190</v>
      </c>
      <c r="P80" s="22" t="s">
        <v>191</v>
      </c>
    </row>
    <row r="81" spans="1:16" ht="48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276</v>
      </c>
      <c r="H81" s="21" t="s">
        <v>263</v>
      </c>
      <c r="I81" s="23">
        <v>7500</v>
      </c>
      <c r="J81" s="2" t="s">
        <v>124</v>
      </c>
      <c r="K81" s="21" t="s">
        <v>126</v>
      </c>
      <c r="L81" s="21" t="s">
        <v>129</v>
      </c>
      <c r="M81" s="23">
        <v>7500</v>
      </c>
      <c r="N81" s="23">
        <v>7500</v>
      </c>
      <c r="O81" s="21" t="s">
        <v>221</v>
      </c>
      <c r="P81" s="22" t="s">
        <v>262</v>
      </c>
    </row>
    <row r="82" spans="1:16" ht="48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276</v>
      </c>
      <c r="H82" s="21" t="s">
        <v>264</v>
      </c>
      <c r="I82" s="23">
        <v>7500</v>
      </c>
      <c r="J82" s="2" t="s">
        <v>124</v>
      </c>
      <c r="K82" s="21" t="s">
        <v>126</v>
      </c>
      <c r="L82" s="21" t="s">
        <v>129</v>
      </c>
      <c r="M82" s="23">
        <v>7500</v>
      </c>
      <c r="N82" s="23">
        <v>7500</v>
      </c>
      <c r="O82" s="21" t="s">
        <v>221</v>
      </c>
      <c r="P82" s="22" t="s">
        <v>265</v>
      </c>
    </row>
    <row r="83" spans="1:16" ht="48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276</v>
      </c>
      <c r="H83" s="21" t="s">
        <v>263</v>
      </c>
      <c r="I83" s="23">
        <v>7500</v>
      </c>
      <c r="J83" s="2" t="s">
        <v>124</v>
      </c>
      <c r="K83" s="21" t="s">
        <v>126</v>
      </c>
      <c r="L83" s="21" t="s">
        <v>129</v>
      </c>
      <c r="M83" s="23">
        <v>7500</v>
      </c>
      <c r="N83" s="23">
        <v>7500</v>
      </c>
      <c r="O83" s="21" t="s">
        <v>221</v>
      </c>
      <c r="P83" s="22" t="s">
        <v>266</v>
      </c>
    </row>
    <row r="84" spans="1:16" ht="48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276</v>
      </c>
      <c r="H84" s="21" t="s">
        <v>114</v>
      </c>
      <c r="I84" s="23">
        <v>6400</v>
      </c>
      <c r="J84" s="2" t="s">
        <v>124</v>
      </c>
      <c r="K84" s="21" t="s">
        <v>126</v>
      </c>
      <c r="L84" s="21" t="s">
        <v>129</v>
      </c>
      <c r="M84" s="23">
        <v>6400</v>
      </c>
      <c r="N84" s="23">
        <v>6400</v>
      </c>
      <c r="O84" s="21" t="s">
        <v>229</v>
      </c>
      <c r="P84" s="22" t="s">
        <v>267</v>
      </c>
    </row>
    <row r="85" spans="1:16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276</v>
      </c>
      <c r="H85" s="21" t="s">
        <v>115</v>
      </c>
      <c r="I85" s="23">
        <v>6200</v>
      </c>
      <c r="J85" s="2" t="s">
        <v>124</v>
      </c>
      <c r="K85" s="21" t="s">
        <v>126</v>
      </c>
      <c r="L85" s="21" t="s">
        <v>129</v>
      </c>
      <c r="M85" s="23">
        <v>6200</v>
      </c>
      <c r="N85" s="23">
        <v>6200</v>
      </c>
      <c r="O85" s="21" t="s">
        <v>196</v>
      </c>
      <c r="P85" s="22" t="s">
        <v>203</v>
      </c>
    </row>
    <row r="86" spans="1:16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276</v>
      </c>
      <c r="H86" s="21" t="s">
        <v>268</v>
      </c>
      <c r="I86" s="23">
        <v>6000</v>
      </c>
      <c r="J86" s="2" t="s">
        <v>124</v>
      </c>
      <c r="K86" s="21" t="s">
        <v>126</v>
      </c>
      <c r="L86" s="21" t="s">
        <v>129</v>
      </c>
      <c r="M86" s="23">
        <v>6000</v>
      </c>
      <c r="N86" s="23">
        <v>6000</v>
      </c>
      <c r="O86" s="21" t="s">
        <v>188</v>
      </c>
      <c r="P86" s="22" t="s">
        <v>269</v>
      </c>
    </row>
    <row r="87" spans="1:16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276</v>
      </c>
      <c r="H87" s="21" t="s">
        <v>271</v>
      </c>
      <c r="I87" s="23">
        <v>5000</v>
      </c>
      <c r="J87" s="2" t="s">
        <v>124</v>
      </c>
      <c r="K87" s="21" t="s">
        <v>126</v>
      </c>
      <c r="L87" s="21" t="s">
        <v>129</v>
      </c>
      <c r="M87" s="23">
        <v>4450</v>
      </c>
      <c r="N87" s="23">
        <v>4450</v>
      </c>
      <c r="O87" s="21" t="s">
        <v>270</v>
      </c>
      <c r="P87" s="22" t="s">
        <v>284</v>
      </c>
    </row>
    <row r="88" spans="1:16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276</v>
      </c>
      <c r="H88" s="21" t="s">
        <v>118</v>
      </c>
      <c r="I88" s="23">
        <v>5000</v>
      </c>
      <c r="J88" s="2" t="s">
        <v>124</v>
      </c>
      <c r="K88" s="21" t="s">
        <v>126</v>
      </c>
      <c r="L88" s="21" t="s">
        <v>129</v>
      </c>
      <c r="M88" s="23">
        <v>4150</v>
      </c>
      <c r="N88" s="23">
        <v>4150</v>
      </c>
      <c r="O88" s="21" t="s">
        <v>270</v>
      </c>
      <c r="P88" s="22" t="s">
        <v>284</v>
      </c>
    </row>
    <row r="89" spans="1:16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276</v>
      </c>
      <c r="H89" s="21" t="s">
        <v>116</v>
      </c>
      <c r="I89" s="23">
        <v>4800</v>
      </c>
      <c r="J89" s="2" t="s">
        <v>123</v>
      </c>
      <c r="K89" s="21" t="s">
        <v>126</v>
      </c>
      <c r="L89" s="21" t="s">
        <v>129</v>
      </c>
      <c r="M89" s="23">
        <v>4800</v>
      </c>
      <c r="N89" s="23">
        <v>4800</v>
      </c>
      <c r="O89" s="21" t="s">
        <v>190</v>
      </c>
      <c r="P89" s="22" t="s">
        <v>204</v>
      </c>
    </row>
    <row r="90" spans="1:16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276</v>
      </c>
      <c r="H90" s="21" t="s">
        <v>117</v>
      </c>
      <c r="I90" s="23">
        <v>4650</v>
      </c>
      <c r="J90" s="2" t="s">
        <v>124</v>
      </c>
      <c r="K90" s="21" t="s">
        <v>126</v>
      </c>
      <c r="L90" s="21" t="s">
        <v>129</v>
      </c>
      <c r="M90" s="23">
        <v>4650</v>
      </c>
      <c r="N90" s="23">
        <v>4650</v>
      </c>
      <c r="O90" s="21" t="s">
        <v>207</v>
      </c>
      <c r="P90" s="22" t="s">
        <v>208</v>
      </c>
    </row>
    <row r="91" spans="1:16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276</v>
      </c>
      <c r="H91" s="21" t="s">
        <v>119</v>
      </c>
      <c r="I91" s="23">
        <v>4000</v>
      </c>
      <c r="J91" s="2" t="s">
        <v>124</v>
      </c>
      <c r="K91" s="21" t="s">
        <v>126</v>
      </c>
      <c r="L91" s="21" t="s">
        <v>129</v>
      </c>
      <c r="M91" s="23">
        <v>3900</v>
      </c>
      <c r="N91" s="23">
        <v>3900</v>
      </c>
      <c r="O91" s="21" t="s">
        <v>214</v>
      </c>
      <c r="P91" s="22" t="s">
        <v>284</v>
      </c>
    </row>
    <row r="92" spans="1:16" ht="48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276</v>
      </c>
      <c r="H92" s="21" t="s">
        <v>273</v>
      </c>
      <c r="I92" s="23">
        <v>3300</v>
      </c>
      <c r="J92" s="2" t="s">
        <v>124</v>
      </c>
      <c r="K92" s="21" t="s">
        <v>126</v>
      </c>
      <c r="L92" s="21" t="s">
        <v>129</v>
      </c>
      <c r="M92" s="23">
        <v>3300</v>
      </c>
      <c r="N92" s="23">
        <v>3300</v>
      </c>
      <c r="O92" s="21" t="s">
        <v>221</v>
      </c>
      <c r="P92" s="22" t="s">
        <v>274</v>
      </c>
    </row>
    <row r="93" spans="1:16" ht="48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276</v>
      </c>
      <c r="H93" s="21" t="s">
        <v>121</v>
      </c>
      <c r="I93" s="23">
        <v>3300</v>
      </c>
      <c r="J93" s="2" t="s">
        <v>124</v>
      </c>
      <c r="K93" s="21" t="s">
        <v>126</v>
      </c>
      <c r="L93" s="21" t="s">
        <v>129</v>
      </c>
      <c r="M93" s="23">
        <v>3300</v>
      </c>
      <c r="N93" s="23">
        <v>2990</v>
      </c>
      <c r="O93" s="21" t="s">
        <v>221</v>
      </c>
      <c r="P93" s="22" t="s">
        <v>284</v>
      </c>
    </row>
    <row r="94" spans="1:16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276</v>
      </c>
      <c r="H94" s="21" t="s">
        <v>120</v>
      </c>
      <c r="I94" s="23">
        <v>3100</v>
      </c>
      <c r="J94" s="2" t="s">
        <v>124</v>
      </c>
      <c r="K94" s="21" t="s">
        <v>126</v>
      </c>
      <c r="L94" s="21" t="s">
        <v>129</v>
      </c>
      <c r="M94" s="23">
        <v>3100</v>
      </c>
      <c r="N94" s="23">
        <v>3100</v>
      </c>
      <c r="O94" s="21" t="s">
        <v>275</v>
      </c>
      <c r="P94" s="22" t="s">
        <v>284</v>
      </c>
    </row>
    <row r="95" spans="1:16" ht="48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276</v>
      </c>
      <c r="H95" s="21" t="s">
        <v>122</v>
      </c>
      <c r="I95" s="23">
        <v>3000</v>
      </c>
      <c r="J95" s="2" t="s">
        <v>124</v>
      </c>
      <c r="K95" s="21" t="s">
        <v>126</v>
      </c>
      <c r="L95" s="21" t="s">
        <v>129</v>
      </c>
      <c r="M95" s="23">
        <v>3000</v>
      </c>
      <c r="N95" s="23">
        <v>2790</v>
      </c>
      <c r="O95" s="21" t="s">
        <v>221</v>
      </c>
      <c r="P95" s="22" t="s">
        <v>284</v>
      </c>
    </row>
    <row r="96" spans="1:16" ht="48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276</v>
      </c>
      <c r="H96" s="21" t="s">
        <v>122</v>
      </c>
      <c r="I96" s="23">
        <v>3000</v>
      </c>
      <c r="J96" s="2" t="s">
        <v>124</v>
      </c>
      <c r="K96" s="21" t="s">
        <v>126</v>
      </c>
      <c r="L96" s="21" t="s">
        <v>129</v>
      </c>
      <c r="M96" s="23">
        <v>3000</v>
      </c>
      <c r="N96" s="23">
        <v>2790</v>
      </c>
      <c r="O96" s="21" t="s">
        <v>221</v>
      </c>
      <c r="P96" s="22" t="s">
        <v>284</v>
      </c>
    </row>
    <row r="97" spans="1:16" ht="48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276</v>
      </c>
      <c r="H97" s="21" t="s">
        <v>287</v>
      </c>
      <c r="I97" s="23">
        <v>324000</v>
      </c>
      <c r="J97" s="2" t="s">
        <v>124</v>
      </c>
      <c r="K97" s="21"/>
      <c r="L97" s="21" t="s">
        <v>129</v>
      </c>
      <c r="M97" s="23">
        <v>324000</v>
      </c>
      <c r="N97" s="23">
        <v>324000</v>
      </c>
      <c r="O97" s="21" t="s">
        <v>285</v>
      </c>
      <c r="P97" s="22" t="s">
        <v>286</v>
      </c>
    </row>
    <row r="98" spans="1:16" ht="48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276</v>
      </c>
      <c r="H98" s="21" t="s">
        <v>287</v>
      </c>
      <c r="I98" s="23">
        <v>216000</v>
      </c>
      <c r="J98" s="2" t="s">
        <v>124</v>
      </c>
      <c r="K98" s="21"/>
      <c r="L98" s="21" t="s">
        <v>129</v>
      </c>
      <c r="M98" s="23">
        <v>216000</v>
      </c>
      <c r="N98" s="23">
        <v>216000</v>
      </c>
      <c r="O98" s="21" t="s">
        <v>285</v>
      </c>
      <c r="P98" s="22" t="s">
        <v>288</v>
      </c>
    </row>
    <row r="99" spans="1:16" ht="48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276</v>
      </c>
      <c r="H99" s="21" t="s">
        <v>289</v>
      </c>
      <c r="I99" s="23">
        <v>180000</v>
      </c>
      <c r="J99" s="2" t="s">
        <v>124</v>
      </c>
      <c r="K99" s="21"/>
      <c r="L99" s="21" t="s">
        <v>129</v>
      </c>
      <c r="M99" s="23">
        <v>180000</v>
      </c>
      <c r="N99" s="23">
        <v>180000</v>
      </c>
      <c r="O99" s="21" t="s">
        <v>285</v>
      </c>
      <c r="P99" s="22" t="s">
        <v>290</v>
      </c>
    </row>
    <row r="100" spans="1:16" ht="48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276</v>
      </c>
      <c r="H100" s="21" t="s">
        <v>295</v>
      </c>
      <c r="I100" s="23">
        <v>121100</v>
      </c>
      <c r="J100" s="2" t="s">
        <v>124</v>
      </c>
      <c r="K100" s="21"/>
      <c r="L100" s="21" t="s">
        <v>129</v>
      </c>
      <c r="M100" s="23">
        <v>121100</v>
      </c>
      <c r="N100" s="23">
        <v>121100</v>
      </c>
      <c r="O100" s="21" t="s">
        <v>292</v>
      </c>
      <c r="P100" s="22" t="s">
        <v>291</v>
      </c>
    </row>
    <row r="101" spans="1:16" ht="48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276</v>
      </c>
      <c r="H101" s="21" t="s">
        <v>294</v>
      </c>
      <c r="I101" s="23">
        <v>95903</v>
      </c>
      <c r="J101" s="2" t="s">
        <v>124</v>
      </c>
      <c r="K101" s="21"/>
      <c r="L101" s="21" t="s">
        <v>129</v>
      </c>
      <c r="M101" s="23">
        <v>95903</v>
      </c>
      <c r="N101" s="23">
        <v>95903</v>
      </c>
      <c r="O101" s="21" t="s">
        <v>151</v>
      </c>
      <c r="P101" s="22" t="s">
        <v>293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workbookViewId="0">
      <selection sqref="A1:I95"/>
    </sheetView>
  </sheetViews>
  <sheetFormatPr defaultRowHeight="14.25" x14ac:dyDescent="0.2"/>
  <sheetData>
    <row r="1" spans="1:9" x14ac:dyDescent="0.2">
      <c r="A1" t="s">
        <v>128</v>
      </c>
      <c r="B1">
        <v>4630000</v>
      </c>
      <c r="C1" t="s">
        <v>125</v>
      </c>
      <c r="D1" t="s">
        <v>126</v>
      </c>
      <c r="E1" t="s">
        <v>127</v>
      </c>
      <c r="F1">
        <v>4636162.13</v>
      </c>
      <c r="G1">
        <v>4120700</v>
      </c>
      <c r="H1" t="s">
        <v>133</v>
      </c>
      <c r="I1" t="s">
        <v>132</v>
      </c>
    </row>
    <row r="2" spans="1:9" x14ac:dyDescent="0.2">
      <c r="A2" t="s">
        <v>130</v>
      </c>
      <c r="B2">
        <v>2235000</v>
      </c>
      <c r="C2" t="s">
        <v>123</v>
      </c>
      <c r="D2" t="s">
        <v>126</v>
      </c>
      <c r="E2" t="s">
        <v>127</v>
      </c>
      <c r="F2">
        <v>2235000</v>
      </c>
      <c r="G2">
        <v>2199000</v>
      </c>
      <c r="H2" t="s">
        <v>135</v>
      </c>
      <c r="I2" t="s">
        <v>134</v>
      </c>
    </row>
    <row r="3" spans="1:9" x14ac:dyDescent="0.2">
      <c r="A3" t="s">
        <v>58</v>
      </c>
      <c r="B3">
        <v>1939000</v>
      </c>
      <c r="C3" t="s">
        <v>123</v>
      </c>
      <c r="D3" t="s">
        <v>126</v>
      </c>
      <c r="E3" t="s">
        <v>127</v>
      </c>
      <c r="F3">
        <v>1733158.89</v>
      </c>
      <c r="G3">
        <v>1590000</v>
      </c>
      <c r="H3" t="s">
        <v>137</v>
      </c>
      <c r="I3" t="s">
        <v>136</v>
      </c>
    </row>
    <row r="4" spans="1:9" x14ac:dyDescent="0.2">
      <c r="A4" t="s">
        <v>131</v>
      </c>
      <c r="B4">
        <v>1150000</v>
      </c>
      <c r="C4" t="s">
        <v>124</v>
      </c>
      <c r="D4" t="s">
        <v>126</v>
      </c>
      <c r="E4" t="s">
        <v>127</v>
      </c>
      <c r="F4">
        <v>1074817.1399999999</v>
      </c>
      <c r="G4">
        <v>978000</v>
      </c>
      <c r="H4" t="s">
        <v>139</v>
      </c>
      <c r="I4" t="s">
        <v>138</v>
      </c>
    </row>
    <row r="5" spans="1:9" x14ac:dyDescent="0.2">
      <c r="A5" t="s">
        <v>59</v>
      </c>
      <c r="B5">
        <v>1143000</v>
      </c>
      <c r="C5" t="s">
        <v>123</v>
      </c>
      <c r="D5" t="s">
        <v>126</v>
      </c>
      <c r="E5" t="s">
        <v>127</v>
      </c>
      <c r="F5">
        <v>1023615.44</v>
      </c>
      <c r="G5">
        <v>960000</v>
      </c>
      <c r="H5" t="s">
        <v>137</v>
      </c>
      <c r="I5" t="s">
        <v>140</v>
      </c>
    </row>
    <row r="6" spans="1:9" x14ac:dyDescent="0.2">
      <c r="A6" t="s">
        <v>279</v>
      </c>
      <c r="B6">
        <v>850000</v>
      </c>
      <c r="C6" t="s">
        <v>124</v>
      </c>
      <c r="D6" t="s">
        <v>126</v>
      </c>
      <c r="E6" t="s">
        <v>127</v>
      </c>
      <c r="F6">
        <v>850000</v>
      </c>
      <c r="G6">
        <v>849800</v>
      </c>
      <c r="H6" t="s">
        <v>278</v>
      </c>
      <c r="I6" t="s">
        <v>282</v>
      </c>
    </row>
    <row r="7" spans="1:9" x14ac:dyDescent="0.2">
      <c r="A7" t="s">
        <v>280</v>
      </c>
      <c r="B7">
        <v>850000</v>
      </c>
      <c r="C7" t="s">
        <v>124</v>
      </c>
      <c r="D7" t="s">
        <v>126</v>
      </c>
      <c r="E7" t="s">
        <v>127</v>
      </c>
      <c r="F7">
        <v>850000</v>
      </c>
      <c r="G7">
        <v>826900</v>
      </c>
      <c r="H7" t="s">
        <v>278</v>
      </c>
      <c r="I7" t="s">
        <v>281</v>
      </c>
    </row>
    <row r="8" spans="1:9" x14ac:dyDescent="0.2">
      <c r="A8" t="s">
        <v>60</v>
      </c>
      <c r="B8">
        <v>820000</v>
      </c>
      <c r="C8" t="s">
        <v>123</v>
      </c>
      <c r="D8" t="s">
        <v>126</v>
      </c>
      <c r="E8" t="s">
        <v>127</v>
      </c>
      <c r="F8">
        <v>825500</v>
      </c>
      <c r="G8">
        <v>650000</v>
      </c>
      <c r="H8" t="s">
        <v>142</v>
      </c>
      <c r="I8" t="s">
        <v>141</v>
      </c>
    </row>
    <row r="9" spans="1:9" x14ac:dyDescent="0.2">
      <c r="A9" t="s">
        <v>61</v>
      </c>
      <c r="B9">
        <v>635000</v>
      </c>
      <c r="C9" t="s">
        <v>123</v>
      </c>
      <c r="D9" t="s">
        <v>126</v>
      </c>
      <c r="E9" t="s">
        <v>127</v>
      </c>
      <c r="F9">
        <v>631995</v>
      </c>
      <c r="G9">
        <v>620000</v>
      </c>
      <c r="H9" t="s">
        <v>144</v>
      </c>
      <c r="I9" t="s">
        <v>143</v>
      </c>
    </row>
    <row r="10" spans="1:9" x14ac:dyDescent="0.2">
      <c r="A10" t="s">
        <v>63</v>
      </c>
      <c r="B10">
        <v>539800</v>
      </c>
      <c r="C10" t="s">
        <v>124</v>
      </c>
      <c r="D10" t="s">
        <v>126</v>
      </c>
      <c r="E10" t="s">
        <v>127</v>
      </c>
      <c r="F10">
        <v>537000</v>
      </c>
      <c r="G10">
        <v>460000</v>
      </c>
      <c r="H10" t="s">
        <v>139</v>
      </c>
      <c r="I10" t="s">
        <v>147</v>
      </c>
    </row>
    <row r="11" spans="1:9" x14ac:dyDescent="0.2">
      <c r="A11" t="s">
        <v>65</v>
      </c>
      <c r="B11">
        <v>520400</v>
      </c>
      <c r="C11" t="s">
        <v>125</v>
      </c>
      <c r="D11" t="s">
        <v>126</v>
      </c>
      <c r="E11" t="s">
        <v>277</v>
      </c>
      <c r="F11">
        <v>540000</v>
      </c>
      <c r="G11">
        <v>409991.38</v>
      </c>
      <c r="H11" t="s">
        <v>151</v>
      </c>
      <c r="I11" t="s">
        <v>150</v>
      </c>
    </row>
    <row r="12" spans="1:9" x14ac:dyDescent="0.2">
      <c r="A12" t="s">
        <v>64</v>
      </c>
      <c r="B12">
        <v>497000</v>
      </c>
      <c r="C12" t="s">
        <v>124</v>
      </c>
      <c r="D12" t="s">
        <v>126</v>
      </c>
      <c r="E12" t="s">
        <v>129</v>
      </c>
      <c r="F12">
        <v>455000</v>
      </c>
      <c r="G12">
        <v>455000</v>
      </c>
      <c r="H12" t="s">
        <v>149</v>
      </c>
      <c r="I12" t="s">
        <v>148</v>
      </c>
    </row>
    <row r="13" spans="1:9" x14ac:dyDescent="0.2">
      <c r="A13" t="s">
        <v>62</v>
      </c>
      <c r="B13">
        <v>491000</v>
      </c>
      <c r="C13" t="s">
        <v>124</v>
      </c>
      <c r="D13" t="s">
        <v>126</v>
      </c>
      <c r="E13" t="s">
        <v>129</v>
      </c>
      <c r="F13">
        <v>478000</v>
      </c>
      <c r="G13">
        <v>477500</v>
      </c>
      <c r="H13" t="s">
        <v>146</v>
      </c>
      <c r="I13" t="s">
        <v>145</v>
      </c>
    </row>
    <row r="14" spans="1:9" x14ac:dyDescent="0.2">
      <c r="A14" t="s">
        <v>66</v>
      </c>
      <c r="B14">
        <v>430000</v>
      </c>
      <c r="C14" t="s">
        <v>124</v>
      </c>
      <c r="D14" t="s">
        <v>126</v>
      </c>
      <c r="E14" t="s">
        <v>129</v>
      </c>
      <c r="F14">
        <v>419000</v>
      </c>
      <c r="G14">
        <v>400307</v>
      </c>
      <c r="H14" t="s">
        <v>153</v>
      </c>
      <c r="I14" t="s">
        <v>152</v>
      </c>
    </row>
    <row r="15" spans="1:9" x14ac:dyDescent="0.2">
      <c r="A15" t="s">
        <v>68</v>
      </c>
      <c r="B15">
        <v>392000</v>
      </c>
      <c r="C15" t="s">
        <v>124</v>
      </c>
      <c r="D15" t="s">
        <v>126</v>
      </c>
      <c r="E15" t="s">
        <v>129</v>
      </c>
      <c r="F15">
        <v>368000</v>
      </c>
      <c r="G15">
        <v>368000</v>
      </c>
      <c r="H15" t="s">
        <v>157</v>
      </c>
      <c r="I15" t="s">
        <v>156</v>
      </c>
    </row>
    <row r="16" spans="1:9" x14ac:dyDescent="0.2">
      <c r="A16" t="s">
        <v>67</v>
      </c>
      <c r="B16">
        <v>388000</v>
      </c>
      <c r="C16" t="s">
        <v>124</v>
      </c>
      <c r="D16" t="s">
        <v>126</v>
      </c>
      <c r="E16" t="s">
        <v>129</v>
      </c>
      <c r="F16">
        <v>390000</v>
      </c>
      <c r="G16">
        <v>388000</v>
      </c>
      <c r="H16" t="s">
        <v>155</v>
      </c>
      <c r="I16" t="s">
        <v>154</v>
      </c>
    </row>
    <row r="17" spans="1:9" x14ac:dyDescent="0.2">
      <c r="A17" t="s">
        <v>160</v>
      </c>
      <c r="B17">
        <v>362000</v>
      </c>
      <c r="C17" t="s">
        <v>124</v>
      </c>
      <c r="D17" t="s">
        <v>126</v>
      </c>
      <c r="E17" t="s">
        <v>129</v>
      </c>
      <c r="F17">
        <v>351000</v>
      </c>
      <c r="G17">
        <v>350000</v>
      </c>
      <c r="H17" t="s">
        <v>153</v>
      </c>
      <c r="I17" t="s">
        <v>161</v>
      </c>
    </row>
    <row r="18" spans="1:9" x14ac:dyDescent="0.2">
      <c r="A18" t="s">
        <v>69</v>
      </c>
      <c r="B18">
        <v>358000</v>
      </c>
      <c r="C18" t="s">
        <v>123</v>
      </c>
      <c r="D18" t="s">
        <v>126</v>
      </c>
      <c r="E18" t="s">
        <v>129</v>
      </c>
      <c r="F18">
        <v>353102.15</v>
      </c>
      <c r="G18">
        <v>353000</v>
      </c>
      <c r="H18" t="s">
        <v>158</v>
      </c>
      <c r="I18" t="s">
        <v>159</v>
      </c>
    </row>
    <row r="19" spans="1:9" x14ac:dyDescent="0.2">
      <c r="A19" t="s">
        <v>70</v>
      </c>
      <c r="B19">
        <v>342000</v>
      </c>
      <c r="C19" t="s">
        <v>124</v>
      </c>
      <c r="D19" t="s">
        <v>126</v>
      </c>
      <c r="E19" t="s">
        <v>129</v>
      </c>
      <c r="F19">
        <v>346000</v>
      </c>
      <c r="G19">
        <v>342000</v>
      </c>
      <c r="H19" t="s">
        <v>146</v>
      </c>
      <c r="I19" t="s">
        <v>162</v>
      </c>
    </row>
    <row r="20" spans="1:9" x14ac:dyDescent="0.2">
      <c r="A20" t="s">
        <v>71</v>
      </c>
      <c r="B20">
        <v>342000</v>
      </c>
      <c r="C20" t="s">
        <v>124</v>
      </c>
      <c r="D20" t="s">
        <v>126</v>
      </c>
      <c r="E20" t="s">
        <v>129</v>
      </c>
      <c r="F20">
        <v>333000</v>
      </c>
      <c r="G20">
        <v>325000</v>
      </c>
      <c r="H20" t="s">
        <v>164</v>
      </c>
      <c r="I20" t="s">
        <v>163</v>
      </c>
    </row>
    <row r="21" spans="1:9" x14ac:dyDescent="0.2">
      <c r="A21" t="s">
        <v>72</v>
      </c>
      <c r="B21">
        <v>330000</v>
      </c>
      <c r="C21" t="s">
        <v>124</v>
      </c>
      <c r="D21" t="s">
        <v>126</v>
      </c>
      <c r="E21" t="s">
        <v>129</v>
      </c>
      <c r="F21">
        <v>323000</v>
      </c>
      <c r="G21">
        <v>323000</v>
      </c>
      <c r="H21" t="s">
        <v>146</v>
      </c>
      <c r="I21" t="s">
        <v>165</v>
      </c>
    </row>
    <row r="22" spans="1:9" x14ac:dyDescent="0.2">
      <c r="A22" t="s">
        <v>73</v>
      </c>
      <c r="B22">
        <v>292000</v>
      </c>
      <c r="C22" t="s">
        <v>123</v>
      </c>
      <c r="D22" t="s">
        <v>126</v>
      </c>
      <c r="E22" t="s">
        <v>129</v>
      </c>
      <c r="F22">
        <v>290000</v>
      </c>
      <c r="G22">
        <v>289000</v>
      </c>
      <c r="H22" t="s">
        <v>170</v>
      </c>
      <c r="I22" t="s">
        <v>166</v>
      </c>
    </row>
    <row r="23" spans="1:9" x14ac:dyDescent="0.2">
      <c r="A23" t="s">
        <v>76</v>
      </c>
      <c r="B23">
        <v>292000</v>
      </c>
      <c r="C23" t="s">
        <v>124</v>
      </c>
      <c r="D23" t="s">
        <v>126</v>
      </c>
      <c r="E23" t="s">
        <v>129</v>
      </c>
      <c r="F23">
        <v>283000</v>
      </c>
      <c r="G23">
        <v>282500</v>
      </c>
      <c r="H23" t="s">
        <v>172</v>
      </c>
      <c r="I23" t="s">
        <v>171</v>
      </c>
    </row>
    <row r="24" spans="1:9" x14ac:dyDescent="0.2">
      <c r="A24" t="s">
        <v>74</v>
      </c>
      <c r="B24">
        <v>291000</v>
      </c>
      <c r="C24" t="s">
        <v>123</v>
      </c>
      <c r="D24" t="s">
        <v>126</v>
      </c>
      <c r="E24" t="s">
        <v>129</v>
      </c>
      <c r="F24">
        <v>290000</v>
      </c>
      <c r="G24">
        <v>289000</v>
      </c>
      <c r="H24" t="s">
        <v>170</v>
      </c>
      <c r="I24" t="s">
        <v>167</v>
      </c>
    </row>
    <row r="25" spans="1:9" x14ac:dyDescent="0.2">
      <c r="A25" t="s">
        <v>75</v>
      </c>
      <c r="B25">
        <v>290000</v>
      </c>
      <c r="C25" t="s">
        <v>123</v>
      </c>
      <c r="D25" t="s">
        <v>126</v>
      </c>
      <c r="E25" t="s">
        <v>129</v>
      </c>
      <c r="F25">
        <v>289000</v>
      </c>
      <c r="G25">
        <v>288500</v>
      </c>
      <c r="H25" t="s">
        <v>170</v>
      </c>
      <c r="I25" t="s">
        <v>168</v>
      </c>
    </row>
    <row r="26" spans="1:9" x14ac:dyDescent="0.2">
      <c r="A26" t="s">
        <v>77</v>
      </c>
      <c r="B26">
        <v>278000</v>
      </c>
      <c r="C26" t="s">
        <v>124</v>
      </c>
      <c r="D26" t="s">
        <v>126</v>
      </c>
      <c r="E26" t="s">
        <v>129</v>
      </c>
      <c r="F26">
        <v>282000</v>
      </c>
      <c r="G26">
        <v>278000</v>
      </c>
      <c r="H26" t="s">
        <v>155</v>
      </c>
      <c r="I26" t="s">
        <v>173</v>
      </c>
    </row>
    <row r="27" spans="1:9" x14ac:dyDescent="0.2">
      <c r="A27" t="s">
        <v>78</v>
      </c>
      <c r="B27">
        <v>275000</v>
      </c>
      <c r="C27" t="s">
        <v>124</v>
      </c>
      <c r="D27" t="s">
        <v>126</v>
      </c>
      <c r="E27" t="s">
        <v>129</v>
      </c>
      <c r="F27">
        <v>275000</v>
      </c>
      <c r="G27">
        <v>274800</v>
      </c>
      <c r="H27" t="s">
        <v>146</v>
      </c>
      <c r="I27" t="s">
        <v>174</v>
      </c>
    </row>
    <row r="28" spans="1:9" x14ac:dyDescent="0.2">
      <c r="A28" t="s">
        <v>79</v>
      </c>
      <c r="B28">
        <v>273000</v>
      </c>
      <c r="C28" t="s">
        <v>123</v>
      </c>
      <c r="D28" t="s">
        <v>126</v>
      </c>
      <c r="E28" t="s">
        <v>129</v>
      </c>
      <c r="F28">
        <v>270000</v>
      </c>
      <c r="G28">
        <v>270000</v>
      </c>
      <c r="H28" t="s">
        <v>170</v>
      </c>
      <c r="I28" t="s">
        <v>169</v>
      </c>
    </row>
    <row r="29" spans="1:9" x14ac:dyDescent="0.2">
      <c r="A29" t="s">
        <v>80</v>
      </c>
      <c r="B29">
        <v>262000</v>
      </c>
      <c r="C29" t="s">
        <v>124</v>
      </c>
      <c r="D29" t="s">
        <v>126</v>
      </c>
      <c r="E29" t="s">
        <v>129</v>
      </c>
      <c r="F29">
        <v>262000</v>
      </c>
      <c r="G29">
        <v>261800</v>
      </c>
      <c r="H29" t="s">
        <v>146</v>
      </c>
      <c r="I29" t="s">
        <v>175</v>
      </c>
    </row>
    <row r="30" spans="1:9" x14ac:dyDescent="0.2">
      <c r="A30" t="s">
        <v>81</v>
      </c>
      <c r="B30">
        <v>249000</v>
      </c>
      <c r="C30" t="s">
        <v>124</v>
      </c>
      <c r="D30" t="s">
        <v>126</v>
      </c>
      <c r="E30" t="s">
        <v>129</v>
      </c>
      <c r="F30">
        <v>239000</v>
      </c>
      <c r="G30">
        <v>231560</v>
      </c>
      <c r="H30" t="s">
        <v>158</v>
      </c>
      <c r="I30" t="s">
        <v>176</v>
      </c>
    </row>
    <row r="31" spans="1:9" x14ac:dyDescent="0.2">
      <c r="A31" t="s">
        <v>82</v>
      </c>
      <c r="B31">
        <v>238000</v>
      </c>
      <c r="C31" t="s">
        <v>124</v>
      </c>
      <c r="D31" t="s">
        <v>126</v>
      </c>
      <c r="E31" t="s">
        <v>129</v>
      </c>
      <c r="F31">
        <v>231000</v>
      </c>
      <c r="G31">
        <v>230000</v>
      </c>
      <c r="H31" t="s">
        <v>164</v>
      </c>
      <c r="I31" t="s">
        <v>177</v>
      </c>
    </row>
    <row r="32" spans="1:9" x14ac:dyDescent="0.2">
      <c r="A32" t="s">
        <v>84</v>
      </c>
      <c r="B32">
        <v>198000</v>
      </c>
      <c r="C32" t="s">
        <v>124</v>
      </c>
      <c r="D32" t="s">
        <v>126</v>
      </c>
      <c r="E32" t="s">
        <v>129</v>
      </c>
      <c r="F32">
        <v>199500</v>
      </c>
      <c r="G32">
        <v>197800</v>
      </c>
      <c r="H32" t="s">
        <v>146</v>
      </c>
      <c r="I32" t="s">
        <v>180</v>
      </c>
    </row>
    <row r="33" spans="1:9" x14ac:dyDescent="0.2">
      <c r="A33" t="s">
        <v>85</v>
      </c>
      <c r="B33">
        <v>191000</v>
      </c>
      <c r="C33" t="s">
        <v>124</v>
      </c>
      <c r="D33" t="s">
        <v>126</v>
      </c>
      <c r="E33" t="s">
        <v>129</v>
      </c>
      <c r="F33">
        <v>183000</v>
      </c>
      <c r="G33">
        <v>183000</v>
      </c>
      <c r="H33" t="s">
        <v>146</v>
      </c>
      <c r="I33" t="s">
        <v>181</v>
      </c>
    </row>
    <row r="34" spans="1:9" x14ac:dyDescent="0.2">
      <c r="A34" t="s">
        <v>86</v>
      </c>
      <c r="B34">
        <v>190000</v>
      </c>
      <c r="C34" t="s">
        <v>124</v>
      </c>
      <c r="D34" t="s">
        <v>126</v>
      </c>
      <c r="E34" t="s">
        <v>129</v>
      </c>
      <c r="F34">
        <v>179600</v>
      </c>
      <c r="G34">
        <v>179000</v>
      </c>
      <c r="H34" t="s">
        <v>183</v>
      </c>
      <c r="I34" t="s">
        <v>182</v>
      </c>
    </row>
    <row r="35" spans="1:9" x14ac:dyDescent="0.2">
      <c r="A35" t="s">
        <v>83</v>
      </c>
      <c r="B35">
        <v>182000</v>
      </c>
      <c r="C35" t="s">
        <v>124</v>
      </c>
      <c r="D35" t="s">
        <v>126</v>
      </c>
      <c r="E35" t="s">
        <v>129</v>
      </c>
      <c r="F35">
        <v>182200</v>
      </c>
      <c r="G35">
        <v>222900</v>
      </c>
      <c r="H35" t="s">
        <v>179</v>
      </c>
      <c r="I35" t="s">
        <v>178</v>
      </c>
    </row>
    <row r="36" spans="1:9" x14ac:dyDescent="0.2">
      <c r="A36" t="s">
        <v>87</v>
      </c>
      <c r="B36">
        <v>170000</v>
      </c>
      <c r="C36" t="s">
        <v>124</v>
      </c>
      <c r="D36" t="s">
        <v>126</v>
      </c>
      <c r="E36" t="s">
        <v>129</v>
      </c>
      <c r="F36">
        <v>170000</v>
      </c>
      <c r="G36">
        <v>170000</v>
      </c>
      <c r="H36" t="s">
        <v>146</v>
      </c>
      <c r="I36" t="s">
        <v>209</v>
      </c>
    </row>
    <row r="37" spans="1:9" x14ac:dyDescent="0.2">
      <c r="A37" t="s">
        <v>88</v>
      </c>
      <c r="B37">
        <v>127000</v>
      </c>
      <c r="C37" t="s">
        <v>124</v>
      </c>
      <c r="D37" t="s">
        <v>126</v>
      </c>
      <c r="E37" t="s">
        <v>129</v>
      </c>
      <c r="F37">
        <v>128000</v>
      </c>
      <c r="G37">
        <v>127000</v>
      </c>
      <c r="H37" t="s">
        <v>157</v>
      </c>
      <c r="I37" t="s">
        <v>184</v>
      </c>
    </row>
    <row r="38" spans="1:9" x14ac:dyDescent="0.2">
      <c r="A38" t="s">
        <v>89</v>
      </c>
      <c r="B38">
        <v>112800</v>
      </c>
      <c r="C38" t="s">
        <v>124</v>
      </c>
      <c r="D38" t="s">
        <v>126</v>
      </c>
      <c r="E38" t="s">
        <v>129</v>
      </c>
      <c r="F38">
        <v>112800</v>
      </c>
      <c r="G38">
        <v>112800</v>
      </c>
      <c r="H38" t="s">
        <v>188</v>
      </c>
      <c r="I38" t="s">
        <v>210</v>
      </c>
    </row>
    <row r="39" spans="1:9" x14ac:dyDescent="0.2">
      <c r="A39" t="s">
        <v>90</v>
      </c>
      <c r="B39">
        <v>65800</v>
      </c>
      <c r="C39" t="s">
        <v>123</v>
      </c>
      <c r="D39" t="s">
        <v>126</v>
      </c>
      <c r="E39" t="s">
        <v>129</v>
      </c>
      <c r="F39">
        <v>65800</v>
      </c>
      <c r="G39">
        <v>65800</v>
      </c>
      <c r="H39" t="s">
        <v>186</v>
      </c>
      <c r="I39" t="s">
        <v>185</v>
      </c>
    </row>
    <row r="40" spans="1:9" x14ac:dyDescent="0.2">
      <c r="A40" t="s">
        <v>91</v>
      </c>
      <c r="B40">
        <v>64000</v>
      </c>
      <c r="C40" t="s">
        <v>124</v>
      </c>
      <c r="D40" t="s">
        <v>126</v>
      </c>
      <c r="E40" t="s">
        <v>129</v>
      </c>
      <c r="F40">
        <v>64000</v>
      </c>
      <c r="G40">
        <v>64000</v>
      </c>
      <c r="H40" t="s">
        <v>211</v>
      </c>
      <c r="I40" t="s">
        <v>212</v>
      </c>
    </row>
    <row r="41" spans="1:9" x14ac:dyDescent="0.2">
      <c r="A41" t="s">
        <v>92</v>
      </c>
      <c r="B41">
        <v>60000</v>
      </c>
      <c r="C41" t="s">
        <v>124</v>
      </c>
      <c r="D41" t="s">
        <v>126</v>
      </c>
      <c r="E41" t="s">
        <v>129</v>
      </c>
      <c r="F41">
        <v>60000</v>
      </c>
      <c r="G41">
        <v>60000</v>
      </c>
      <c r="H41" t="s">
        <v>214</v>
      </c>
      <c r="I41" t="s">
        <v>213</v>
      </c>
    </row>
    <row r="42" spans="1:9" x14ac:dyDescent="0.2">
      <c r="A42" t="s">
        <v>93</v>
      </c>
      <c r="B42">
        <v>59000</v>
      </c>
      <c r="C42" t="s">
        <v>124</v>
      </c>
      <c r="D42" t="s">
        <v>126</v>
      </c>
      <c r="E42" t="s">
        <v>129</v>
      </c>
      <c r="F42">
        <v>59000</v>
      </c>
      <c r="G42">
        <v>58900</v>
      </c>
      <c r="H42" t="s">
        <v>192</v>
      </c>
      <c r="I42" t="s">
        <v>193</v>
      </c>
    </row>
    <row r="43" spans="1:9" x14ac:dyDescent="0.2">
      <c r="A43" t="s">
        <v>94</v>
      </c>
      <c r="B43">
        <v>55800</v>
      </c>
      <c r="C43" t="s">
        <v>123</v>
      </c>
      <c r="D43" t="s">
        <v>126</v>
      </c>
      <c r="E43" t="s">
        <v>129</v>
      </c>
      <c r="F43">
        <v>55800</v>
      </c>
      <c r="G43">
        <v>55800</v>
      </c>
      <c r="H43" t="s">
        <v>186</v>
      </c>
      <c r="I43" t="s">
        <v>215</v>
      </c>
    </row>
    <row r="44" spans="1:9" x14ac:dyDescent="0.2">
      <c r="A44" t="s">
        <v>95</v>
      </c>
      <c r="B44">
        <v>53000</v>
      </c>
      <c r="C44" t="s">
        <v>124</v>
      </c>
      <c r="D44" t="s">
        <v>126</v>
      </c>
      <c r="E44" t="s">
        <v>129</v>
      </c>
      <c r="F44">
        <v>54000</v>
      </c>
      <c r="G44">
        <v>53000</v>
      </c>
      <c r="H44" t="s">
        <v>157</v>
      </c>
      <c r="I44" t="s">
        <v>194</v>
      </c>
    </row>
    <row r="45" spans="1:9" x14ac:dyDescent="0.2">
      <c r="A45" t="s">
        <v>96</v>
      </c>
      <c r="B45">
        <v>50000</v>
      </c>
      <c r="C45" t="s">
        <v>124</v>
      </c>
      <c r="D45" t="s">
        <v>126</v>
      </c>
      <c r="E45" t="s">
        <v>129</v>
      </c>
      <c r="F45">
        <v>49000</v>
      </c>
      <c r="G45">
        <v>49000</v>
      </c>
      <c r="H45" t="s">
        <v>146</v>
      </c>
      <c r="I45" t="s">
        <v>195</v>
      </c>
    </row>
    <row r="46" spans="1:9" x14ac:dyDescent="0.2">
      <c r="A46" t="s">
        <v>97</v>
      </c>
      <c r="B46">
        <v>48700</v>
      </c>
      <c r="C46" t="s">
        <v>124</v>
      </c>
      <c r="D46" t="s">
        <v>126</v>
      </c>
      <c r="E46" t="s">
        <v>129</v>
      </c>
      <c r="F46">
        <v>48700</v>
      </c>
      <c r="G46">
        <v>48700</v>
      </c>
      <c r="H46" t="s">
        <v>188</v>
      </c>
      <c r="I46" t="s">
        <v>216</v>
      </c>
    </row>
    <row r="47" spans="1:9" x14ac:dyDescent="0.2">
      <c r="A47" t="s">
        <v>98</v>
      </c>
      <c r="B47">
        <v>38000</v>
      </c>
      <c r="C47" t="s">
        <v>124</v>
      </c>
      <c r="D47" t="s">
        <v>126</v>
      </c>
      <c r="E47" t="s">
        <v>129</v>
      </c>
      <c r="F47">
        <v>38000</v>
      </c>
      <c r="G47">
        <v>38000</v>
      </c>
      <c r="H47" t="s">
        <v>205</v>
      </c>
      <c r="I47" t="s">
        <v>206</v>
      </c>
    </row>
    <row r="48" spans="1:9" x14ac:dyDescent="0.2">
      <c r="A48" t="s">
        <v>103</v>
      </c>
      <c r="B48">
        <v>34000</v>
      </c>
      <c r="C48" t="s">
        <v>124</v>
      </c>
      <c r="D48" t="s">
        <v>126</v>
      </c>
      <c r="E48" t="s">
        <v>129</v>
      </c>
      <c r="F48">
        <v>27300</v>
      </c>
      <c r="G48">
        <v>27300</v>
      </c>
      <c r="H48" t="s">
        <v>218</v>
      </c>
      <c r="I48" t="s">
        <v>219</v>
      </c>
    </row>
    <row r="49" spans="1:9" x14ac:dyDescent="0.2">
      <c r="A49" t="s">
        <v>99</v>
      </c>
      <c r="B49">
        <v>32000</v>
      </c>
      <c r="C49" t="s">
        <v>124</v>
      </c>
      <c r="D49" t="s">
        <v>126</v>
      </c>
      <c r="E49" t="s">
        <v>129</v>
      </c>
      <c r="F49">
        <v>32000</v>
      </c>
      <c r="G49">
        <v>31000</v>
      </c>
      <c r="H49" t="s">
        <v>188</v>
      </c>
      <c r="I49" t="s">
        <v>217</v>
      </c>
    </row>
    <row r="50" spans="1:9" x14ac:dyDescent="0.2">
      <c r="A50" t="s">
        <v>99</v>
      </c>
      <c r="B50">
        <v>32000</v>
      </c>
      <c r="C50" t="s">
        <v>124</v>
      </c>
      <c r="D50" t="s">
        <v>126</v>
      </c>
      <c r="E50" t="s">
        <v>129</v>
      </c>
      <c r="F50">
        <v>32000</v>
      </c>
      <c r="G50">
        <v>29900</v>
      </c>
      <c r="H50" t="s">
        <v>221</v>
      </c>
      <c r="I50" t="s">
        <v>283</v>
      </c>
    </row>
    <row r="51" spans="1:9" x14ac:dyDescent="0.2">
      <c r="A51" t="s">
        <v>100</v>
      </c>
      <c r="B51">
        <v>29000</v>
      </c>
      <c r="C51" t="s">
        <v>124</v>
      </c>
      <c r="D51" t="s">
        <v>126</v>
      </c>
      <c r="E51" t="s">
        <v>129</v>
      </c>
      <c r="F51">
        <v>29000</v>
      </c>
      <c r="G51">
        <v>29000</v>
      </c>
      <c r="H51" t="s">
        <v>196</v>
      </c>
      <c r="I51" t="s">
        <v>197</v>
      </c>
    </row>
    <row r="52" spans="1:9" x14ac:dyDescent="0.2">
      <c r="A52" t="s">
        <v>101</v>
      </c>
      <c r="B52">
        <v>28900</v>
      </c>
      <c r="C52" t="s">
        <v>124</v>
      </c>
      <c r="D52" t="s">
        <v>126</v>
      </c>
      <c r="E52" t="s">
        <v>129</v>
      </c>
      <c r="F52">
        <v>28900</v>
      </c>
      <c r="G52">
        <v>28900</v>
      </c>
      <c r="H52" t="s">
        <v>188</v>
      </c>
      <c r="I52" t="s">
        <v>189</v>
      </c>
    </row>
    <row r="53" spans="1:9" x14ac:dyDescent="0.2">
      <c r="A53" t="s">
        <v>102</v>
      </c>
      <c r="B53">
        <v>28000</v>
      </c>
      <c r="C53" t="s">
        <v>124</v>
      </c>
      <c r="D53" t="s">
        <v>126</v>
      </c>
      <c r="E53" t="s">
        <v>129</v>
      </c>
      <c r="F53">
        <v>28000</v>
      </c>
      <c r="G53">
        <v>28000</v>
      </c>
      <c r="H53" t="s">
        <v>198</v>
      </c>
      <c r="I53" t="s">
        <v>199</v>
      </c>
    </row>
    <row r="54" spans="1:9" x14ac:dyDescent="0.2">
      <c r="A54" t="s">
        <v>104</v>
      </c>
      <c r="B54">
        <v>26600</v>
      </c>
      <c r="C54" t="s">
        <v>124</v>
      </c>
      <c r="D54" t="s">
        <v>126</v>
      </c>
      <c r="E54" t="s">
        <v>129</v>
      </c>
      <c r="F54">
        <v>26600</v>
      </c>
      <c r="G54">
        <v>26600</v>
      </c>
      <c r="H54" t="s">
        <v>218</v>
      </c>
      <c r="I54" t="s">
        <v>224</v>
      </c>
    </row>
    <row r="55" spans="1:9" x14ac:dyDescent="0.2">
      <c r="A55" t="s">
        <v>222</v>
      </c>
      <c r="B55">
        <v>26500</v>
      </c>
      <c r="C55" t="s">
        <v>124</v>
      </c>
      <c r="D55" t="s">
        <v>126</v>
      </c>
      <c r="E55" t="s">
        <v>129</v>
      </c>
      <c r="F55">
        <v>26500</v>
      </c>
      <c r="G55">
        <v>26500</v>
      </c>
      <c r="H55" t="s">
        <v>221</v>
      </c>
      <c r="I55" t="s">
        <v>223</v>
      </c>
    </row>
    <row r="56" spans="1:9" x14ac:dyDescent="0.2">
      <c r="A56" t="s">
        <v>220</v>
      </c>
      <c r="B56">
        <v>24000</v>
      </c>
      <c r="C56" t="s">
        <v>124</v>
      </c>
      <c r="D56" t="s">
        <v>126</v>
      </c>
      <c r="E56" t="s">
        <v>129</v>
      </c>
      <c r="F56">
        <v>24000</v>
      </c>
      <c r="G56">
        <v>24000</v>
      </c>
      <c r="H56" t="s">
        <v>221</v>
      </c>
      <c r="I56" t="s">
        <v>225</v>
      </c>
    </row>
    <row r="57" spans="1:9" x14ac:dyDescent="0.2">
      <c r="A57" t="s">
        <v>227</v>
      </c>
      <c r="B57">
        <v>24000</v>
      </c>
      <c r="C57" t="s">
        <v>124</v>
      </c>
      <c r="D57" t="s">
        <v>126</v>
      </c>
      <c r="E57" t="s">
        <v>129</v>
      </c>
      <c r="F57">
        <v>24000</v>
      </c>
      <c r="G57">
        <v>24000</v>
      </c>
      <c r="H57" t="s">
        <v>188</v>
      </c>
      <c r="I57" t="s">
        <v>226</v>
      </c>
    </row>
    <row r="58" spans="1:9" x14ac:dyDescent="0.2">
      <c r="A58" t="s">
        <v>105</v>
      </c>
      <c r="B58">
        <v>20000</v>
      </c>
      <c r="C58" t="s">
        <v>124</v>
      </c>
      <c r="D58" t="s">
        <v>126</v>
      </c>
      <c r="E58" t="s">
        <v>129</v>
      </c>
      <c r="F58">
        <v>20000</v>
      </c>
      <c r="G58">
        <v>20000</v>
      </c>
      <c r="H58" t="s">
        <v>188</v>
      </c>
      <c r="I58" t="s">
        <v>228</v>
      </c>
    </row>
    <row r="59" spans="1:9" x14ac:dyDescent="0.2">
      <c r="A59" t="s">
        <v>106</v>
      </c>
      <c r="B59">
        <v>19200</v>
      </c>
      <c r="C59" t="s">
        <v>124</v>
      </c>
      <c r="D59" t="s">
        <v>126</v>
      </c>
      <c r="E59" t="s">
        <v>129</v>
      </c>
      <c r="F59">
        <v>19200</v>
      </c>
      <c r="G59">
        <v>19200</v>
      </c>
      <c r="H59" t="s">
        <v>229</v>
      </c>
      <c r="I59" t="s">
        <v>200</v>
      </c>
    </row>
    <row r="60" spans="1:9" x14ac:dyDescent="0.2">
      <c r="A60" t="s">
        <v>230</v>
      </c>
      <c r="B60">
        <v>15000</v>
      </c>
      <c r="C60" t="s">
        <v>124</v>
      </c>
      <c r="D60" t="s">
        <v>126</v>
      </c>
      <c r="E60" t="s">
        <v>129</v>
      </c>
      <c r="F60">
        <v>15000</v>
      </c>
      <c r="G60">
        <v>15000</v>
      </c>
      <c r="H60" t="s">
        <v>188</v>
      </c>
      <c r="I60" t="s">
        <v>231</v>
      </c>
    </row>
    <row r="61" spans="1:9" x14ac:dyDescent="0.2">
      <c r="A61" t="s">
        <v>232</v>
      </c>
      <c r="B61">
        <v>14000</v>
      </c>
      <c r="C61" t="s">
        <v>124</v>
      </c>
      <c r="D61" t="s">
        <v>126</v>
      </c>
      <c r="E61" t="s">
        <v>129</v>
      </c>
      <c r="F61">
        <v>14000</v>
      </c>
      <c r="G61">
        <v>14000</v>
      </c>
      <c r="H61" t="s">
        <v>196</v>
      </c>
      <c r="I61" t="s">
        <v>233</v>
      </c>
    </row>
    <row r="62" spans="1:9" x14ac:dyDescent="0.2">
      <c r="A62" t="s">
        <v>234</v>
      </c>
      <c r="B62">
        <v>13000</v>
      </c>
      <c r="C62" t="s">
        <v>124</v>
      </c>
      <c r="D62" t="s">
        <v>126</v>
      </c>
      <c r="E62" t="s">
        <v>129</v>
      </c>
      <c r="F62">
        <v>13000</v>
      </c>
      <c r="G62">
        <v>13000</v>
      </c>
      <c r="H62" t="s">
        <v>218</v>
      </c>
      <c r="I62" t="s">
        <v>235</v>
      </c>
    </row>
    <row r="63" spans="1:9" x14ac:dyDescent="0.2">
      <c r="A63" t="s">
        <v>110</v>
      </c>
      <c r="B63">
        <v>13000</v>
      </c>
      <c r="C63" t="s">
        <v>124</v>
      </c>
      <c r="D63" t="s">
        <v>126</v>
      </c>
      <c r="E63" t="s">
        <v>129</v>
      </c>
      <c r="F63">
        <v>9600</v>
      </c>
      <c r="G63">
        <v>9600</v>
      </c>
      <c r="H63" t="s">
        <v>218</v>
      </c>
      <c r="I63" t="s">
        <v>254</v>
      </c>
    </row>
    <row r="64" spans="1:9" x14ac:dyDescent="0.2">
      <c r="A64" t="s">
        <v>236</v>
      </c>
      <c r="B64">
        <v>12600</v>
      </c>
      <c r="C64" t="s">
        <v>124</v>
      </c>
      <c r="D64" t="s">
        <v>126</v>
      </c>
      <c r="E64" t="s">
        <v>129</v>
      </c>
      <c r="F64">
        <v>12600</v>
      </c>
      <c r="G64">
        <v>12600</v>
      </c>
      <c r="H64" t="s">
        <v>188</v>
      </c>
      <c r="I64" t="s">
        <v>237</v>
      </c>
    </row>
    <row r="65" spans="1:9" x14ac:dyDescent="0.2">
      <c r="A65" t="s">
        <v>107</v>
      </c>
      <c r="B65">
        <v>12000</v>
      </c>
      <c r="C65" t="s">
        <v>124</v>
      </c>
      <c r="D65" t="s">
        <v>126</v>
      </c>
      <c r="E65" t="s">
        <v>129</v>
      </c>
      <c r="F65">
        <v>12000</v>
      </c>
      <c r="G65">
        <v>12000</v>
      </c>
      <c r="H65" t="s">
        <v>238</v>
      </c>
      <c r="I65" t="s">
        <v>239</v>
      </c>
    </row>
    <row r="66" spans="1:9" x14ac:dyDescent="0.2">
      <c r="A66" t="s">
        <v>243</v>
      </c>
      <c r="B66">
        <v>12000</v>
      </c>
      <c r="C66" t="s">
        <v>124</v>
      </c>
      <c r="D66" t="s">
        <v>126</v>
      </c>
      <c r="E66" t="s">
        <v>129</v>
      </c>
      <c r="F66">
        <v>12000</v>
      </c>
      <c r="G66">
        <v>10700</v>
      </c>
      <c r="H66" t="s">
        <v>244</v>
      </c>
      <c r="I66" t="s">
        <v>245</v>
      </c>
    </row>
    <row r="67" spans="1:9" x14ac:dyDescent="0.2">
      <c r="A67" t="s">
        <v>240</v>
      </c>
      <c r="B67">
        <v>11040</v>
      </c>
      <c r="C67" t="s">
        <v>124</v>
      </c>
      <c r="D67" t="s">
        <v>126</v>
      </c>
      <c r="E67" t="s">
        <v>129</v>
      </c>
      <c r="F67">
        <v>11040</v>
      </c>
      <c r="G67">
        <v>11040</v>
      </c>
      <c r="H67" t="s">
        <v>241</v>
      </c>
      <c r="I67" t="s">
        <v>242</v>
      </c>
    </row>
    <row r="68" spans="1:9" x14ac:dyDescent="0.2">
      <c r="A68" t="s">
        <v>108</v>
      </c>
      <c r="B68">
        <v>10400</v>
      </c>
      <c r="C68" t="s">
        <v>124</v>
      </c>
      <c r="D68" t="s">
        <v>126</v>
      </c>
      <c r="E68" t="s">
        <v>129</v>
      </c>
      <c r="F68">
        <v>10400</v>
      </c>
      <c r="G68">
        <v>10400</v>
      </c>
      <c r="H68" t="s">
        <v>188</v>
      </c>
      <c r="I68" t="s">
        <v>187</v>
      </c>
    </row>
    <row r="69" spans="1:9" x14ac:dyDescent="0.2">
      <c r="A69" t="s">
        <v>246</v>
      </c>
      <c r="B69">
        <v>10000</v>
      </c>
      <c r="C69" t="s">
        <v>124</v>
      </c>
      <c r="D69" t="s">
        <v>126</v>
      </c>
      <c r="E69" t="s">
        <v>129</v>
      </c>
      <c r="F69">
        <v>10000</v>
      </c>
      <c r="G69">
        <v>10000</v>
      </c>
      <c r="H69" t="s">
        <v>221</v>
      </c>
      <c r="I69" t="s">
        <v>247</v>
      </c>
    </row>
    <row r="70" spans="1:9" x14ac:dyDescent="0.2">
      <c r="A70" t="s">
        <v>109</v>
      </c>
      <c r="B70">
        <v>10000</v>
      </c>
      <c r="C70" t="s">
        <v>124</v>
      </c>
      <c r="D70" t="s">
        <v>126</v>
      </c>
      <c r="E70" t="s">
        <v>129</v>
      </c>
      <c r="F70">
        <v>10000</v>
      </c>
      <c r="G70">
        <v>10000</v>
      </c>
      <c r="H70" t="s">
        <v>188</v>
      </c>
      <c r="I70" t="s">
        <v>248</v>
      </c>
    </row>
    <row r="71" spans="1:9" x14ac:dyDescent="0.2">
      <c r="A71" t="s">
        <v>110</v>
      </c>
      <c r="B71">
        <v>10000</v>
      </c>
      <c r="C71" t="s">
        <v>124</v>
      </c>
      <c r="D71" t="s">
        <v>126</v>
      </c>
      <c r="E71" t="s">
        <v>129</v>
      </c>
      <c r="F71">
        <v>10000</v>
      </c>
      <c r="G71">
        <v>10000</v>
      </c>
      <c r="H71" t="s">
        <v>214</v>
      </c>
      <c r="I71" t="s">
        <v>249</v>
      </c>
    </row>
    <row r="72" spans="1:9" x14ac:dyDescent="0.2">
      <c r="A72" t="s">
        <v>111</v>
      </c>
      <c r="B72">
        <v>9900</v>
      </c>
      <c r="C72" t="s">
        <v>124</v>
      </c>
      <c r="D72" t="s">
        <v>126</v>
      </c>
      <c r="E72" t="s">
        <v>129</v>
      </c>
      <c r="F72">
        <v>9900</v>
      </c>
      <c r="G72">
        <v>9900</v>
      </c>
      <c r="H72" t="s">
        <v>250</v>
      </c>
      <c r="I72" t="s">
        <v>251</v>
      </c>
    </row>
    <row r="73" spans="1:9" x14ac:dyDescent="0.2">
      <c r="A73" t="s">
        <v>252</v>
      </c>
      <c r="B73">
        <v>9800</v>
      </c>
      <c r="C73" t="s">
        <v>124</v>
      </c>
      <c r="D73" t="s">
        <v>126</v>
      </c>
      <c r="E73" t="s">
        <v>129</v>
      </c>
      <c r="F73">
        <v>9800</v>
      </c>
      <c r="G73">
        <v>9800</v>
      </c>
      <c r="H73" t="s">
        <v>221</v>
      </c>
      <c r="I73" t="s">
        <v>253</v>
      </c>
    </row>
    <row r="74" spans="1:9" x14ac:dyDescent="0.2">
      <c r="A74" t="s">
        <v>255</v>
      </c>
      <c r="B74">
        <v>9000</v>
      </c>
      <c r="C74" t="s">
        <v>124</v>
      </c>
      <c r="D74" t="s">
        <v>126</v>
      </c>
      <c r="E74" t="s">
        <v>129</v>
      </c>
      <c r="F74">
        <v>9000</v>
      </c>
      <c r="G74">
        <v>9000</v>
      </c>
      <c r="H74" t="s">
        <v>196</v>
      </c>
      <c r="I74" t="s">
        <v>201</v>
      </c>
    </row>
    <row r="75" spans="1:9" x14ac:dyDescent="0.2">
      <c r="A75" t="s">
        <v>256</v>
      </c>
      <c r="B75">
        <v>8500</v>
      </c>
      <c r="C75" t="s">
        <v>124</v>
      </c>
      <c r="D75" t="s">
        <v>126</v>
      </c>
      <c r="E75" t="s">
        <v>129</v>
      </c>
      <c r="F75">
        <v>8500</v>
      </c>
      <c r="G75">
        <v>8500</v>
      </c>
      <c r="H75" t="s">
        <v>196</v>
      </c>
      <c r="I75" t="s">
        <v>202</v>
      </c>
    </row>
    <row r="76" spans="1:9" x14ac:dyDescent="0.2">
      <c r="A76" t="s">
        <v>257</v>
      </c>
      <c r="B76">
        <v>8300</v>
      </c>
      <c r="C76" t="s">
        <v>124</v>
      </c>
      <c r="D76" t="s">
        <v>126</v>
      </c>
      <c r="E76" t="s">
        <v>129</v>
      </c>
      <c r="F76">
        <v>8300</v>
      </c>
      <c r="G76">
        <v>8300</v>
      </c>
      <c r="H76" t="s">
        <v>221</v>
      </c>
      <c r="I76" t="s">
        <v>258</v>
      </c>
    </row>
    <row r="77" spans="1:9" x14ac:dyDescent="0.2">
      <c r="A77" t="s">
        <v>112</v>
      </c>
      <c r="B77">
        <v>8000</v>
      </c>
      <c r="C77" t="s">
        <v>124</v>
      </c>
      <c r="D77" t="s">
        <v>126</v>
      </c>
      <c r="E77" t="s">
        <v>129</v>
      </c>
      <c r="F77">
        <v>8000</v>
      </c>
      <c r="G77">
        <v>8000</v>
      </c>
      <c r="H77" t="s">
        <v>188</v>
      </c>
      <c r="I77" t="s">
        <v>261</v>
      </c>
    </row>
    <row r="78" spans="1:9" x14ac:dyDescent="0.2">
      <c r="A78" t="s">
        <v>259</v>
      </c>
      <c r="B78">
        <v>8000</v>
      </c>
      <c r="C78" t="s">
        <v>124</v>
      </c>
      <c r="D78" t="s">
        <v>126</v>
      </c>
      <c r="E78" t="s">
        <v>129</v>
      </c>
      <c r="F78">
        <v>8000</v>
      </c>
      <c r="G78">
        <v>8000</v>
      </c>
      <c r="H78" t="s">
        <v>221</v>
      </c>
      <c r="I78" t="s">
        <v>260</v>
      </c>
    </row>
    <row r="79" spans="1:9" x14ac:dyDescent="0.2">
      <c r="A79" t="s">
        <v>113</v>
      </c>
      <c r="B79">
        <v>7600</v>
      </c>
      <c r="C79" t="s">
        <v>124</v>
      </c>
      <c r="D79" t="s">
        <v>126</v>
      </c>
      <c r="E79" t="s">
        <v>129</v>
      </c>
      <c r="F79">
        <v>7600</v>
      </c>
      <c r="G79">
        <v>7600</v>
      </c>
      <c r="H79" t="s">
        <v>190</v>
      </c>
      <c r="I79" t="s">
        <v>191</v>
      </c>
    </row>
    <row r="80" spans="1:9" x14ac:dyDescent="0.2">
      <c r="A80" t="s">
        <v>263</v>
      </c>
      <c r="B80">
        <v>7500</v>
      </c>
      <c r="C80" t="s">
        <v>124</v>
      </c>
      <c r="D80" t="s">
        <v>126</v>
      </c>
      <c r="E80" t="s">
        <v>129</v>
      </c>
      <c r="F80">
        <v>7500</v>
      </c>
      <c r="G80">
        <v>7500</v>
      </c>
      <c r="H80" t="s">
        <v>221</v>
      </c>
      <c r="I80" t="s">
        <v>262</v>
      </c>
    </row>
    <row r="81" spans="1:9" x14ac:dyDescent="0.2">
      <c r="A81" t="s">
        <v>264</v>
      </c>
      <c r="B81">
        <v>7500</v>
      </c>
      <c r="C81" t="s">
        <v>124</v>
      </c>
      <c r="D81" t="s">
        <v>126</v>
      </c>
      <c r="E81" t="s">
        <v>129</v>
      </c>
      <c r="F81">
        <v>7500</v>
      </c>
      <c r="G81">
        <v>7500</v>
      </c>
      <c r="H81" t="s">
        <v>221</v>
      </c>
      <c r="I81" t="s">
        <v>265</v>
      </c>
    </row>
    <row r="82" spans="1:9" x14ac:dyDescent="0.2">
      <c r="A82" t="s">
        <v>263</v>
      </c>
      <c r="B82">
        <v>7500</v>
      </c>
      <c r="C82" t="s">
        <v>124</v>
      </c>
      <c r="D82" t="s">
        <v>126</v>
      </c>
      <c r="E82" t="s">
        <v>129</v>
      </c>
      <c r="F82">
        <v>7500</v>
      </c>
      <c r="G82">
        <v>7500</v>
      </c>
      <c r="H82" t="s">
        <v>221</v>
      </c>
      <c r="I82" t="s">
        <v>266</v>
      </c>
    </row>
    <row r="83" spans="1:9" x14ac:dyDescent="0.2">
      <c r="A83" t="s">
        <v>114</v>
      </c>
      <c r="B83">
        <v>6400</v>
      </c>
      <c r="C83" t="s">
        <v>124</v>
      </c>
      <c r="D83" t="s">
        <v>126</v>
      </c>
      <c r="E83" t="s">
        <v>129</v>
      </c>
      <c r="F83">
        <v>6400</v>
      </c>
      <c r="G83">
        <v>6400</v>
      </c>
      <c r="H83" t="s">
        <v>229</v>
      </c>
      <c r="I83" t="s">
        <v>267</v>
      </c>
    </row>
    <row r="84" spans="1:9" x14ac:dyDescent="0.2">
      <c r="A84" t="s">
        <v>115</v>
      </c>
      <c r="B84">
        <v>6200</v>
      </c>
      <c r="C84" t="s">
        <v>124</v>
      </c>
      <c r="D84" t="s">
        <v>126</v>
      </c>
      <c r="E84" t="s">
        <v>129</v>
      </c>
      <c r="F84">
        <v>6200</v>
      </c>
      <c r="G84">
        <v>6200</v>
      </c>
      <c r="H84" t="s">
        <v>196</v>
      </c>
      <c r="I84" t="s">
        <v>203</v>
      </c>
    </row>
    <row r="85" spans="1:9" x14ac:dyDescent="0.2">
      <c r="A85" t="s">
        <v>268</v>
      </c>
      <c r="B85">
        <v>6000</v>
      </c>
      <c r="C85" t="s">
        <v>124</v>
      </c>
      <c r="D85" t="s">
        <v>126</v>
      </c>
      <c r="E85" t="s">
        <v>129</v>
      </c>
      <c r="F85">
        <v>6000</v>
      </c>
      <c r="G85">
        <v>6000</v>
      </c>
      <c r="H85" t="s">
        <v>188</v>
      </c>
      <c r="I85" t="s">
        <v>269</v>
      </c>
    </row>
    <row r="86" spans="1:9" x14ac:dyDescent="0.2">
      <c r="A86" t="s">
        <v>271</v>
      </c>
      <c r="B86">
        <v>5000</v>
      </c>
      <c r="C86" t="s">
        <v>124</v>
      </c>
      <c r="D86" t="s">
        <v>126</v>
      </c>
      <c r="E86" t="s">
        <v>129</v>
      </c>
      <c r="F86">
        <v>4450</v>
      </c>
      <c r="G86">
        <v>4450</v>
      </c>
      <c r="H86" t="s">
        <v>270</v>
      </c>
      <c r="I86" t="s">
        <v>272</v>
      </c>
    </row>
    <row r="87" spans="1:9" x14ac:dyDescent="0.2">
      <c r="A87" t="s">
        <v>118</v>
      </c>
      <c r="B87">
        <v>5000</v>
      </c>
      <c r="C87" t="s">
        <v>124</v>
      </c>
      <c r="D87" t="s">
        <v>126</v>
      </c>
      <c r="E87" t="s">
        <v>129</v>
      </c>
      <c r="F87">
        <v>4150</v>
      </c>
      <c r="G87">
        <v>4150</v>
      </c>
      <c r="H87" t="s">
        <v>270</v>
      </c>
      <c r="I87" t="s">
        <v>272</v>
      </c>
    </row>
    <row r="88" spans="1:9" x14ac:dyDescent="0.2">
      <c r="A88" t="s">
        <v>116</v>
      </c>
      <c r="B88">
        <v>4800</v>
      </c>
      <c r="C88" t="s">
        <v>123</v>
      </c>
      <c r="D88" t="s">
        <v>126</v>
      </c>
      <c r="E88" t="s">
        <v>129</v>
      </c>
      <c r="F88">
        <v>4800</v>
      </c>
      <c r="G88">
        <v>4800</v>
      </c>
      <c r="H88" t="s">
        <v>190</v>
      </c>
      <c r="I88" t="s">
        <v>204</v>
      </c>
    </row>
    <row r="89" spans="1:9" x14ac:dyDescent="0.2">
      <c r="A89" t="s">
        <v>117</v>
      </c>
      <c r="B89">
        <v>4650</v>
      </c>
      <c r="C89" t="s">
        <v>124</v>
      </c>
      <c r="D89" t="s">
        <v>126</v>
      </c>
      <c r="E89" t="s">
        <v>129</v>
      </c>
      <c r="F89">
        <v>4650</v>
      </c>
      <c r="G89">
        <v>4650</v>
      </c>
      <c r="H89" t="s">
        <v>207</v>
      </c>
      <c r="I89" t="s">
        <v>208</v>
      </c>
    </row>
    <row r="90" spans="1:9" x14ac:dyDescent="0.2">
      <c r="A90" t="s">
        <v>119</v>
      </c>
      <c r="B90">
        <v>4000</v>
      </c>
      <c r="C90" t="s">
        <v>124</v>
      </c>
      <c r="D90" t="s">
        <v>126</v>
      </c>
      <c r="E90" t="s">
        <v>129</v>
      </c>
      <c r="F90">
        <v>3900</v>
      </c>
      <c r="G90">
        <v>3900</v>
      </c>
      <c r="H90" t="s">
        <v>214</v>
      </c>
      <c r="I90" t="s">
        <v>272</v>
      </c>
    </row>
    <row r="91" spans="1:9" x14ac:dyDescent="0.2">
      <c r="A91" t="s">
        <v>273</v>
      </c>
      <c r="B91">
        <v>3300</v>
      </c>
      <c r="C91" t="s">
        <v>124</v>
      </c>
      <c r="D91" t="s">
        <v>126</v>
      </c>
      <c r="E91" t="s">
        <v>129</v>
      </c>
      <c r="F91">
        <v>3300</v>
      </c>
      <c r="G91">
        <v>3300</v>
      </c>
      <c r="H91" t="s">
        <v>221</v>
      </c>
      <c r="I91" t="s">
        <v>274</v>
      </c>
    </row>
    <row r="92" spans="1:9" x14ac:dyDescent="0.2">
      <c r="A92" t="s">
        <v>121</v>
      </c>
      <c r="B92">
        <v>3300</v>
      </c>
      <c r="C92" t="s">
        <v>124</v>
      </c>
      <c r="D92" t="s">
        <v>126</v>
      </c>
      <c r="E92" t="s">
        <v>129</v>
      </c>
      <c r="F92">
        <v>3300</v>
      </c>
      <c r="G92">
        <v>2990</v>
      </c>
      <c r="H92" t="s">
        <v>221</v>
      </c>
      <c r="I92" t="s">
        <v>272</v>
      </c>
    </row>
    <row r="93" spans="1:9" x14ac:dyDescent="0.2">
      <c r="A93" t="s">
        <v>120</v>
      </c>
      <c r="B93">
        <v>3100</v>
      </c>
      <c r="C93" t="s">
        <v>124</v>
      </c>
      <c r="D93" t="s">
        <v>126</v>
      </c>
      <c r="E93" t="s">
        <v>129</v>
      </c>
      <c r="F93">
        <v>3100</v>
      </c>
      <c r="G93">
        <v>3100</v>
      </c>
      <c r="H93" t="s">
        <v>275</v>
      </c>
      <c r="I93" t="s">
        <v>272</v>
      </c>
    </row>
    <row r="94" spans="1:9" x14ac:dyDescent="0.2">
      <c r="A94" t="s">
        <v>122</v>
      </c>
      <c r="B94">
        <v>3000</v>
      </c>
      <c r="C94" t="s">
        <v>124</v>
      </c>
      <c r="D94" t="s">
        <v>126</v>
      </c>
      <c r="E94" t="s">
        <v>129</v>
      </c>
      <c r="F94">
        <v>3000</v>
      </c>
      <c r="G94">
        <v>2790</v>
      </c>
      <c r="H94" t="s">
        <v>221</v>
      </c>
      <c r="I94" t="s">
        <v>272</v>
      </c>
    </row>
    <row r="95" spans="1:9" x14ac:dyDescent="0.2">
      <c r="A95" t="s">
        <v>122</v>
      </c>
      <c r="B95">
        <v>3000</v>
      </c>
      <c r="C95" t="s">
        <v>124</v>
      </c>
      <c r="D95" t="s">
        <v>126</v>
      </c>
      <c r="E95" t="s">
        <v>129</v>
      </c>
      <c r="F95">
        <v>3000</v>
      </c>
      <c r="G95">
        <v>2790</v>
      </c>
      <c r="H95" t="s">
        <v>221</v>
      </c>
      <c r="I95" t="s">
        <v>272</v>
      </c>
    </row>
  </sheetData>
  <sortState ref="A1:I95">
    <sortCondition descending="1" ref="B1:B9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Sheet1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2025-03-17T02:43:08Z</dcterms:modified>
</cp:coreProperties>
</file>