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<sst xmlns="http://schemas.openxmlformats.org/spreadsheetml/2006/main" count="1068" uniqueCount="295">
  <si>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</si>
  <si>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</si>
  <si>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</si>
  <si>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</si>
  <si>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</si>
  <si>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</si>
  <si>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</si>
  <si>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</si>
  <si>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</si>
  <si>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</si>
  <si>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</si>
  <si>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</si>
  <si>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</si>
  <si>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</si>
  <si>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</si>
  <si>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</si>
  <si>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</si>
  <si>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</si>
  <si>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</si>
  <si>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</si>
  <si>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</si>
  <si>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</si>
  <si>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</si>
  <si>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</si>
  <si>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</si>
  <si>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</si>
  <si>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</si>
  <si>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</si>
  <si>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</si>
  <si>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</si>
  <si>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</si>
  <si>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</si>
  <si>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</si>
  <si>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</si>
  <si>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</si>
  <si>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</si>
  <si>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</si>
  <si>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</si>
  <si>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</si>
  <si>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</si>
  <si>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</si>
  <si>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</si>
  <si>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</si>
  <si>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</si>
  <si>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</si>
  <si>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</si>
  <si>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</si>
  <si>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</si>
  <si>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</si>
  <si>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</si>
  <si>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</si>
  <si>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</si>
  <si>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</si>
  <si>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</si>
  <si>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</si>
  <si>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เทศบาลตำบลป่าซาง</t>
  </si>
  <si>
    <t>แม่จัน</t>
  </si>
  <si>
    <t>เชียงราย</t>
  </si>
  <si>
    <t>ปรับปรุงฌาปณสถาน บ้านป่าซาง หมู่ที่ 3</t>
  </si>
  <si>
    <t>ก่อสร่างศาลาอเนกประสงค์ บ้านแม่สลอง หมู่ที่ 14</t>
  </si>
  <si>
    <t>ก่อสร้างกำแพงกันดินพร้อมราวกันตก ม.8</t>
  </si>
  <si>
    <t>ก่อสร้างเขื่อนป้องกันตลิ่ง ลำเหมืองใหม่พร้อมราวกันตก หมู่ที่ 6</t>
  </si>
  <si>
    <t>ก่อสร้างถนน คสล. ซอย 12 พร้อมขยายถนนซอย 9 บ้านแม่สลองใน  หมู่ที่ 4</t>
  </si>
  <si>
    <t>ปรับปรุงอาคารโรงจอดรถ</t>
  </si>
  <si>
    <t>ปรับปรุงผิวถนนด้วยแอสฟัลท์ติกคอนกรีต บ้านป่าซาง ม.2</t>
  </si>
  <si>
    <t>ป้องกันและแก้ขปัญหาภัยแล้ง โดยการขุดเจาะบ่อบาดาล บ้านร่องคี หมู่ที่ 1</t>
  </si>
  <si>
    <t>ก่อสร้างถนน คสล. บ้านแม่สลอง หมู่ที่ 14</t>
  </si>
  <si>
    <t>ปรับปรุงห้องสาธารณสุข</t>
  </si>
  <si>
    <t>ปรับปรุงศาลาอเนกประสงค์ บ้านเก้าหลัง บ้านใหม่พัฒนา หมู่ที่ 10</t>
  </si>
  <si>
    <t>ปรับปรุงอาคารงานป้องกันฯ</t>
  </si>
  <si>
    <t>ก่อสร้างศาลาอเนกประสงค์ ฯ ม.5</t>
  </si>
  <si>
    <t>ก่อสร้างถนน คสล. บ้านป่าห้า  หมู่ที่ 6</t>
  </si>
  <si>
    <t>ก่อสร้างถนน คสล. บ้านป่าเมี้ยง หมู่ที่ 15</t>
  </si>
  <si>
    <t>ปรับปรุงระบบสูบน้ำประปาด้วยพลังงานแสงอาทิตย์ หมู่ที่ 2</t>
  </si>
  <si>
    <t>ปรับปรุงระบบสูบน้ำประปาด้วยพลังงานแสงอาทิตย์ หมู่ที่ 6</t>
  </si>
  <si>
    <t>ปรับปรุงระบบสูบน้ำประปาด้วยพลังงานแสงอาทิตย์ หมู่ที่ 7</t>
  </si>
  <si>
    <t>ก่อสร้างถนน คสล. ซอยการเกษตร  หมู่ที่ 8</t>
  </si>
  <si>
    <t>ปรับปรุงห้องเก็บพัสดุกลาง (งานไฟฟ้า)</t>
  </si>
  <si>
    <t>ก่อสร้างรางระบายน้ำ คสล. ซอย 3 บ้านสันคือ หมู่ที่ 12</t>
  </si>
  <si>
    <t>ปรับปรุงระบบสูบน้ำประปาด้วยพลังงานแสงอาทิตย์ หมู่ที่ 9</t>
  </si>
  <si>
    <t>ก่อสร้างรางระบายน้ำ คสล. บ้านหนองอ้อ หมู่ที่ 11</t>
  </si>
  <si>
    <t>ปรับปรุงศาลาอเนกประสงค์ บ้านเแม่คี หมู่ที่ 9</t>
  </si>
  <si>
    <t>ก่อสร้างลานอเนกประสงค์ บ้านแม่คี หมู่ที่ 7</t>
  </si>
  <si>
    <t xml:space="preserve">ปรับปรุงอาคารโรงอาหาร </t>
  </si>
  <si>
    <t>ก่อสร้างรางระบายน้ำ คสล. ซอย 7 บ้านป่าเมี้ยง หมู่ที่ 15</t>
  </si>
  <si>
    <t>ก่อสร้างถนน คสล. ซอย 1 เชื่อมซอย 2 บ้านหนองอ้อ  หมู่ที่ 11</t>
  </si>
  <si>
    <t>ปรับปรุงฝารางระบายน้ำ  บ้านแม่คี หมู่ที่ 9</t>
  </si>
  <si>
    <t>ปรับปรุงถนนพื้นที่การเกษตรโดยการลงินคลุก บ้านสันคือ หมู่ที่ 12</t>
  </si>
  <si>
    <t>ปรับปรุงศาลาอเนกประสงค์ บ้านแม่คี (หัวสะพาน) หมู่ที่ 7</t>
  </si>
  <si>
    <t>เครื่องปรับอากาศ ขนาด 12,000 บีทียู จำนวน 2 เครื่อง และ 24,000 บีทียู จำนวน 2 เครื่อง</t>
  </si>
  <si>
    <t xml:space="preserve">เครื่องปรับอากาศ ขนาด 18,000 บีทียู  และขนาด 24,000 บีทียู </t>
  </si>
  <si>
    <t>คอมพิวเตอร์สำหรับงานประมวลผล แบบที่ 2 จำนวน 2 เครื่อง</t>
  </si>
  <si>
    <t>โต๊ะทำงานเหล็กพร้อมเก้าอี้สำนักงาน จำนวน 4 ชุด</t>
  </si>
  <si>
    <t>เครื่องพ่นหมอกควัน จำนวน 1 เครื่อง</t>
  </si>
  <si>
    <t>เครื่องปรับอากาศ ขนาด 18,000 บีทียู จำนวน 2 เครื่อง</t>
  </si>
  <si>
    <t>ก่อสร้างถนน คสล. ซอย 1 บ้านแม่คี  หมู่ที่ 7</t>
  </si>
  <si>
    <t xml:space="preserve">ป้ายชื่อ ศพด.ป่าซาง </t>
  </si>
  <si>
    <t>พัดลมติดผนัง ขนาด 18 นิ้ว จำนวน 4 เครื่อง,ขนาด 22 นิ้ว จำนวน 9 เครื่อง</t>
  </si>
  <si>
    <t>จ้างปรับปรุงรถยนต์ส่วนกลาง บม 581</t>
  </si>
  <si>
    <t>คอมพิวเตอร์สำหรับงานประมวลผล แบบที่ 2</t>
  </si>
  <si>
    <t>เครื่องสกัดคอนกรีต</t>
  </si>
  <si>
    <t>เครื่องฉีดน้ำแรงดันสูง ยี่ห้อฮุนด จำนวน 1 เครื่อง</t>
  </si>
  <si>
    <t>เครื่องรับส่งวิทยุ</t>
  </si>
  <si>
    <t>โต๊ะทำงานเหล็กพร้อมเก้าอี้สำนักงาน จำนวน 1 ชุด</t>
  </si>
  <si>
    <t>โต๊ะทำงานเหล็กพร้อมเก้าอี้สำนักงาน จำนวน 2 ชุด</t>
  </si>
  <si>
    <t>เก้าอี้สำนักงาน 4 ตัว</t>
  </si>
  <si>
    <t>ถังน้ำพลาสติก ความจุ 2,000 ลิตร 3 ใบ</t>
  </si>
  <si>
    <t>ตู้เก็บเอกสาร 2 บานเลื่อน แบบบานกระจก จำนวน 2 หลัง</t>
  </si>
  <si>
    <t>เครื่องทำน้ำเย็น จำนวน 2 เครื่อง</t>
  </si>
  <si>
    <t>โต๊ะทำงานเหล็ก ขนาด 5 ฟุต จำนวน 1 ตัว</t>
  </si>
  <si>
    <t>เก้าอี้สำนักงาน 2 ตัว</t>
  </si>
  <si>
    <t>เก้าอี้สำนักงาน (นายก ทต)</t>
  </si>
  <si>
    <t>เครื่องพิมพ์แบบฉีดหมึก สำหรับกระดาษ a3</t>
  </si>
  <si>
    <t>รถเข็น 2 ล้อ จำนวน 2 คัน</t>
  </si>
  <si>
    <t>ถังน้ำพลาสติก ความจุ 2,000 ลิตร 1 ใบ</t>
  </si>
  <si>
    <t>เลื่อยวงเดือน</t>
  </si>
  <si>
    <t>ถังอัดจารบี ขนาด 12 ลิตร จำนวน 1 เครื่อง</t>
  </si>
  <si>
    <t>รถเข็นปูนแบบ 2 ล้อ จำนวน 3 คัน</t>
  </si>
  <si>
    <t>ปืนลมยิงตะปู ขนาดแรงดันไม่ต่ำกว่า 6 บาร์ แบบขาเดี่ยว</t>
  </si>
  <si>
    <t>โต๊ะวางคอมพิวเตอร์ 2 ลิ้นชักพร้อมถาดคีย์บอร์ด</t>
  </si>
  <si>
    <t>รถเข็นปูนแบบ 2 ล้อ จำนวน 2 คัน</t>
  </si>
  <si>
    <t>เครื่องพิมพ์เลเซอร์ (ขาวดำ) จำนวน 1 เครื่อง</t>
  </si>
  <si>
    <t>กล้องวงจรปิดชนิดเครือข่าย จำนวน 1 ตัว</t>
  </si>
  <si>
    <t>เงินสะสม</t>
  </si>
  <si>
    <t>เงินรายได้</t>
  </si>
  <si>
    <t>พ.ร.บ. งบประมาณรายจ่ายประจำปี (เงินอุดหนุนเฉพาะกิจ)</t>
  </si>
  <si>
    <t>สิ้นสุดระยะสัญญา</t>
  </si>
  <si>
    <t>วิธีประกาศเชิญชวนทั่วไป</t>
  </si>
  <si>
    <t>ก่อสร้างคลองส่งน้ำ บ้านแม่สลองใน หมู่ที่ 4</t>
  </si>
  <si>
    <t>วิธีเฉพาะเจาะจง</t>
  </si>
  <si>
    <t>จัดซื้อรถบรรทุกขยะ ขนาด 6 ตัน 6 ล้อ แบบเปิดข้างเทท้าย</t>
  </si>
  <si>
    <t xml:space="preserve">ก่อสร้างศาลาอเนกประสงค์ บริเวณฌาปนสถาน บ้านหนองอ้อ หมู่ที่ 11 </t>
  </si>
  <si>
    <t>67039329284</t>
  </si>
  <si>
    <t>บริษัท พู่เจริญการโยธา จำกัด</t>
  </si>
  <si>
    <t>66079545384</t>
  </si>
  <si>
    <t>บริษัท ตงชนะกิจ จำกัด</t>
  </si>
  <si>
    <t>67049325737</t>
  </si>
  <si>
    <t>บริษัท สมทรงแม็คโคร คอนเน็คชั่น จำกัด</t>
  </si>
  <si>
    <t>66069233229</t>
  </si>
  <si>
    <t>บริษัท ดีเชียงราย คอนสตรัคชั่น จำกัด</t>
  </si>
  <si>
    <t>67049323048</t>
  </si>
  <si>
    <t>67029158507</t>
  </si>
  <si>
    <t>ห้างหุ้นส่วนจำกัด เอคซ์เพิร์ท ดีไซน์</t>
  </si>
  <si>
    <t>66079492248</t>
  </si>
  <si>
    <t>ห้างหุ้นส่วนจำกัด โรงสีสมพิศแพร่</t>
  </si>
  <si>
    <t>67069467010</t>
  </si>
  <si>
    <t>ห้างหุ้นส่วนจำกัด ทีบีเอ็น คอนสตรัคชั่น</t>
  </si>
  <si>
    <t>67049040397</t>
  </si>
  <si>
    <t>67039305491</t>
  </si>
  <si>
    <t>ห้างหุ้นส่วนจำกัด รุ่งวัฒน์ คอนสตรัคชั่น</t>
  </si>
  <si>
    <t>67059122062</t>
  </si>
  <si>
    <t>ห้างหุ้นส่วนจำกัด ลัญญาภรณ์การบาดาล</t>
  </si>
  <si>
    <t>67029503853</t>
  </si>
  <si>
    <t>นายบรรพต รินยอด</t>
  </si>
  <si>
    <t>66109240419</t>
  </si>
  <si>
    <t>นายวิวัฒน์ ตาคำ</t>
  </si>
  <si>
    <t>67079637113</t>
  </si>
  <si>
    <t>นายวิทวัส สิทธา</t>
  </si>
  <si>
    <t>นายวสันต์ วงศ์รำพันธ์</t>
  </si>
  <si>
    <t>67079648941</t>
  </si>
  <si>
    <t>ก่อสร้างถนน คสล. ซอย 1 เชื่อมซอย 2 และซอย 8/1 บ้านร่องคี  หมู่ที่ 1</t>
  </si>
  <si>
    <t>67039438129</t>
  </si>
  <si>
    <t>67049181718</t>
  </si>
  <si>
    <t>67069206265</t>
  </si>
  <si>
    <t>ร้านมุมเมืองก่อสร้าง โดย นายสมชาย สมบัติใหม่</t>
  </si>
  <si>
    <t>67029506450</t>
  </si>
  <si>
    <t>67039262759</t>
  </si>
  <si>
    <t>67039257754</t>
  </si>
  <si>
    <t>67039272515</t>
  </si>
  <si>
    <t>67039269290</t>
  </si>
  <si>
    <t>นายศรันยู มังกาละ</t>
  </si>
  <si>
    <t>67039363462</t>
  </si>
  <si>
    <t>ร้านมีชัย โดย นายกิติชัย ขัติวิชัย</t>
  </si>
  <si>
    <t>66109286130</t>
  </si>
  <si>
    <t>66129069500</t>
  </si>
  <si>
    <t>66129075349</t>
  </si>
  <si>
    <t>67069429045</t>
  </si>
  <si>
    <t>67039304756</t>
  </si>
  <si>
    <t>67029036454</t>
  </si>
  <si>
    <t>นายบรรพต  รินยอด</t>
  </si>
  <si>
    <t>67019582674</t>
  </si>
  <si>
    <t>67039362991</t>
  </si>
  <si>
    <t>67019577595</t>
  </si>
  <si>
    <t>ห้างหุ้นส่วนจำกัด สงวนพัฒนาการก่อสร้าง</t>
  </si>
  <si>
    <t>67069229868</t>
  </si>
  <si>
    <t>67059598528</t>
  </si>
  <si>
    <t>ร้านกุลาเพ็ง เซอร์วิสแอร์</t>
  </si>
  <si>
    <t>67069601450</t>
  </si>
  <si>
    <t>ห้างหุ้นส่วนจำกัด เชียงรายสุวรรณการค้า</t>
  </si>
  <si>
    <t>67069602929</t>
  </si>
  <si>
    <t>ห้างหุ้นส่วนจำกัดติยะจักรกล</t>
  </si>
  <si>
    <t>67079017578</t>
  </si>
  <si>
    <t>บริษัท ซี.เค.กริฟฟิน จำกัด</t>
  </si>
  <si>
    <t>67059345657</t>
  </si>
  <si>
    <t>67069158394</t>
  </si>
  <si>
    <t>66109115596</t>
  </si>
  <si>
    <t>ร้านสากลการเกษตร 2015</t>
  </si>
  <si>
    <t>66119371008</t>
  </si>
  <si>
    <t>ห้างหุ้นส่วนจำกัดเชียงรายการดับเพลิง</t>
  </si>
  <si>
    <t>66119424906</t>
  </si>
  <si>
    <t>66109203456</t>
  </si>
  <si>
    <t>66119378169</t>
  </si>
  <si>
    <t>66119373076</t>
  </si>
  <si>
    <t>66119377472</t>
  </si>
  <si>
    <t>67099340127</t>
  </si>
  <si>
    <t>อู่ศักดิ์การช่าง</t>
  </si>
  <si>
    <t>67079615860</t>
  </si>
  <si>
    <t>ห้างหุ้นส่วนจำกัด อุดมภัณฑ์ ฮาร์ดแวร์</t>
  </si>
  <si>
    <t>67099232351</t>
  </si>
  <si>
    <t>67019582097</t>
  </si>
  <si>
    <t>66129196654</t>
  </si>
  <si>
    <t>ร้านโชคดีเงินล้าน</t>
  </si>
  <si>
    <t>67019143872</t>
  </si>
  <si>
    <t>67019288567</t>
  </si>
  <si>
    <t>ร้านเติมเต็มการค้า</t>
  </si>
  <si>
    <t>67059229469</t>
  </si>
  <si>
    <t>66119125713</t>
  </si>
  <si>
    <t>66129198202</t>
  </si>
  <si>
    <t>ห้างหุ้นส่วนจำกัด ถนอมพาณิชย์ 2018</t>
  </si>
  <si>
    <t>67019038429</t>
  </si>
  <si>
    <t>เครื่องคอมพิวเตอร์ All In One สำหรับงานประมวลผล ศพด.แม่สลอง</t>
  </si>
  <si>
    <t>บริษัท ปุญญภูมิ เซอร์วิส แอนด์ ซัพพลาย จำกัด</t>
  </si>
  <si>
    <t>เครื่องคอมพิวเตอร์ สำหรับงานประมวลผล แบบที่ 1* (จอแสดงภาพขนาดไม่น้อยกว่า 19 นิ้ว), เครื่องสำรองไฟฟ้า ขนาด 800 VA</t>
  </si>
  <si>
    <t>66129144179</t>
  </si>
  <si>
    <t>67059292361</t>
  </si>
  <si>
    <t>67049235060</t>
  </si>
  <si>
    <t>67069239676</t>
  </si>
  <si>
    <t>เครื่องคอมพิวเตอร์ สำหรับงานประมวลผล แบบที่ 1* (จอแสดงภาพขนาดไม่น้อยกว่า 19 นิ้ว) (งานป้องกันฯ)</t>
  </si>
  <si>
    <t>66109285954</t>
  </si>
  <si>
    <t>ร้านห้วยไคร้ค้าถัง โดย นางจิรฐา ไพศาลวรจิต</t>
  </si>
  <si>
    <t>จัดซื้อโต๊ะทำงานแบบเหล็ก (ขนาด 5 ฟุต) พร้อมเก้าอี้ จำนวน 1 ชุด</t>
  </si>
  <si>
    <t>66129168766</t>
  </si>
  <si>
    <t>ตู้เก็บเอกสาร 1 บาน 6 ลิ้นชัก มีชั้นกลาง จำนวน 2 ตู้</t>
  </si>
  <si>
    <t>66119379852</t>
  </si>
  <si>
    <t>โต๊ะทำงานแบบเหล็ก(ขนาด 5 ฟุต) พร้อมเก้าอี้</t>
  </si>
  <si>
    <t>67019301435</t>
  </si>
  <si>
    <t>ค่าจัดซื้อเก้าอี้ผู้บริหาร จำนวน 2 ตัว</t>
  </si>
  <si>
    <t>66119068204</t>
  </si>
  <si>
    <t>ร้าน จี.จี. ซัพพลาย</t>
  </si>
  <si>
    <t>66129173601</t>
  </si>
  <si>
    <t>พัดลมติดผนัง ศพด.แม่สลอง</t>
  </si>
  <si>
    <t>บริษัท  ทวียนต์ มาร์เก็ตติ้ง  จำกัด</t>
  </si>
  <si>
    <t>67059225878</t>
  </si>
  <si>
    <t>ค่าจัดซื้อเครื่องรับ – ส่งวิทยุ ระบบ VHF/FM ชนิดมือถือ 5 วัตต์ จำนวน 1 เครื่อง</t>
  </si>
  <si>
    <t>ร้านสรชาติสื่อสาร</t>
  </si>
  <si>
    <t>67099231927</t>
  </si>
  <si>
    <t xml:space="preserve">ค่าจัดซื้อเครื่องสำรองไฟฟ้า ขนาด 800 VA จำนวน 4 เครื่อง </t>
  </si>
  <si>
    <t>66109191237</t>
  </si>
  <si>
    <t>66129261490</t>
  </si>
  <si>
    <t>66129447294</t>
  </si>
  <si>
    <t>ห้างหุ้นส่วนจำกัด ริมกกเฟอร์นิเจอร์</t>
  </si>
  <si>
    <t>67019273835</t>
  </si>
  <si>
    <t>เครื่องพิมพ์ Multifunction เลเซอร์ หรือ LED ขาวดำ จำนวน 1 เครื่อง</t>
  </si>
  <si>
    <t>67059545996</t>
  </si>
  <si>
    <t>67019025126</t>
  </si>
  <si>
    <t>สว่านกระแทกไร้สาย  ขนาด 18V พร้อมแบตเตอรี่</t>
  </si>
  <si>
    <t>ปั้มลม ขนาด 3 แรงม้า (ความจุถังลม 50 ลิตร)</t>
  </si>
  <si>
    <t>ค่าจัดซื้ออุปกรณ์กระจายสัญญาณแบบ PoE (PoE L2 Switch) ขนาด 8 ช่อง</t>
  </si>
  <si>
    <t>67099315560</t>
  </si>
  <si>
    <t>เครื่องพิมพ์ Multifunction แบบฉีดหมึกพร้อมติดตั้งถังหมึกพิมพ์ (Ink Tank Printer ) ศพด.แม่สลอง</t>
  </si>
  <si>
    <t>67049451752</t>
  </si>
  <si>
    <t>67019503063</t>
  </si>
  <si>
    <t>66109189402</t>
  </si>
  <si>
    <t xml:space="preserve">เครื่องสำรองไฟฟ้า ขนาด  800 VA จำนวน 3 เครื่อง </t>
  </si>
  <si>
    <t>ค่าจัดซื้อเครื่องพิมพ์ เครื่องพิมพ์ Multifunction แบบฉีดหมึกพร้อมติดตั้งถังหมึกพิมพ์ (Ink Tank Printer) 1 เครื่อง</t>
  </si>
  <si>
    <t>66109195449</t>
  </si>
  <si>
    <t>67019414554</t>
  </si>
  <si>
    <t>67019337551</t>
  </si>
  <si>
    <t>ค่าจัดซื้อตู้เหล็กแบบ 2 บาน จำนวน 1 ตู้</t>
  </si>
  <si>
    <t>66109223126</t>
  </si>
  <si>
    <t xml:space="preserve"> สากลการเกษตร 2015</t>
  </si>
  <si>
    <t>เลเซอร์วัดระยะแบบพกพา (วัดระยะได้ไม่น้อยกว่า 50 เมตร)</t>
  </si>
  <si>
    <t>ค่าจัดชื้อเครื่องพิมพ์เลเซอร์ หรือ LED ขาวดำ (18 หน้า/นาที) 1 เครื่อง</t>
  </si>
  <si>
    <t>66109197635</t>
  </si>
  <si>
    <t>หจก.อุดมภัณฑ์ ฮาร์ดแวร์</t>
  </si>
  <si>
    <t>เทศบาลตำบล</t>
  </si>
  <si>
    <t>วิธีคัดเลือก</t>
  </si>
  <si>
    <t>บริษัท กริช ออโต้เซอร์วิส (สาขาตาก) จำกัด</t>
  </si>
  <si>
    <t>รถบรรทุกดีเซล ขนาด 1 ตัน (สำนักปลัด)</t>
  </si>
  <si>
    <t>รถบรรทุกดีเซล ขนาด 1 ตัน (กองคลัง)</t>
  </si>
  <si>
    <t>67039383991</t>
  </si>
  <si>
    <t>66119017321</t>
  </si>
  <si>
    <t>66109193141</t>
  </si>
  <si>
    <t>เป็นการจัดซื้อจัดจ้างที่ไม่ต้องดำเนินการในระบบ e-GP</t>
  </si>
  <si>
    <t>บริษัท พลอยไพลิน กรีน เวิลด์ จำกัด</t>
  </si>
  <si>
    <t>66109199494</t>
  </si>
  <si>
    <t>เช่าเตาเผาขยะ ตามโครงการกำจัดขยะในพื้นที่ตำบลป่าซาง (เช่าเตาเผาขยะ จำนวน 3 เตา ระยะเวลา 6 เดือน)</t>
  </si>
  <si>
    <t>67049025817</t>
  </si>
  <si>
    <t>เช่าเตาเผาขยะเพื่อติดตั้งในพื้นที่บ้านใหม่พัฒนา หมู่ที่ 10 ตามโครงการกำจัดขยะในพื้นที่ตำบลป่าซาง</t>
  </si>
  <si>
    <t>66119385152</t>
  </si>
  <si>
    <t>67089322811</t>
  </si>
  <si>
    <t>ห้างหุ้นส่วนจำกัด หาญเจริญซีเมนต์</t>
  </si>
  <si>
    <t>67059575012</t>
  </si>
  <si>
    <t>ซื้อวัสดุก่อสร้างสำหรับเจาะบ่อบาดาล บ้านแม่สลอง หมู่ที่ 14 (อบจ.สนับสนุนเครื่องจักร)</t>
  </si>
  <si>
    <t>ซื้อวัสดุก่อสร้าง เพื่อแก้ไขระบบน้ำประปาภูเขา หมู่ที่ 10,13 จำนวน 5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</si>
</sst>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0" workbookViewId="0">
      <selection activeCell="C20" sqref="C2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4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4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95" zoomScaleNormal="95" workbookViewId="0">
      <pane xSplit="1" ySplit="1" topLeftCell="B37" activePane="bottomRight" state="frozen"/>
      <selection pane="topRight" activeCell="B1" sqref="B1"/>
      <selection pane="bottomLeft" activeCell="A2" sqref="A2"/>
      <selection pane="bottomRight" activeCell="R60" sqref="R60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1" width="19.25" style="2" hidden="1" customWidth="1"/>
    <col min="12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275</v>
      </c>
      <c r="H2" s="21" t="s">
        <v>128</v>
      </c>
      <c r="I2" s="23">
        <v>4630000</v>
      </c>
      <c r="J2" s="2" t="s">
        <v>125</v>
      </c>
      <c r="K2" s="21" t="s">
        <v>126</v>
      </c>
      <c r="L2" s="21" t="s">
        <v>127</v>
      </c>
      <c r="M2" s="23">
        <v>4636162.13</v>
      </c>
      <c r="N2" s="23">
        <v>4120700</v>
      </c>
      <c r="O2" s="21" t="s">
        <v>133</v>
      </c>
      <c r="P2" s="22" t="s">
        <v>132</v>
      </c>
    </row>
    <row r="3" spans="1:16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275</v>
      </c>
      <c r="H3" s="21" t="s">
        <v>130</v>
      </c>
      <c r="I3" s="23">
        <v>2235000</v>
      </c>
      <c r="J3" s="2" t="s">
        <v>123</v>
      </c>
      <c r="K3" s="21" t="s">
        <v>126</v>
      </c>
      <c r="L3" s="21" t="s">
        <v>127</v>
      </c>
      <c r="M3" s="23">
        <v>2235000</v>
      </c>
      <c r="N3" s="23">
        <v>2199000</v>
      </c>
      <c r="O3" s="21" t="s">
        <v>135</v>
      </c>
      <c r="P3" s="22" t="s">
        <v>134</v>
      </c>
    </row>
    <row r="4" spans="1:16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275</v>
      </c>
      <c r="H4" s="21" t="s">
        <v>58</v>
      </c>
      <c r="I4" s="23">
        <v>1939000</v>
      </c>
      <c r="J4" s="2" t="s">
        <v>123</v>
      </c>
      <c r="K4" s="21" t="s">
        <v>126</v>
      </c>
      <c r="L4" s="21" t="s">
        <v>127</v>
      </c>
      <c r="M4" s="23">
        <v>1733158.89</v>
      </c>
      <c r="N4" s="23">
        <v>1590000</v>
      </c>
      <c r="O4" s="21" t="s">
        <v>137</v>
      </c>
      <c r="P4" s="22" t="s">
        <v>136</v>
      </c>
    </row>
    <row r="5" spans="1:16" ht="48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275</v>
      </c>
      <c r="H5" s="21" t="s">
        <v>131</v>
      </c>
      <c r="I5" s="23">
        <v>1150000</v>
      </c>
      <c r="J5" s="2" t="s">
        <v>124</v>
      </c>
      <c r="K5" s="21" t="s">
        <v>126</v>
      </c>
      <c r="L5" s="21" t="s">
        <v>127</v>
      </c>
      <c r="M5" s="23">
        <v>1074817.1399999999</v>
      </c>
      <c r="N5" s="23">
        <v>978000</v>
      </c>
      <c r="O5" s="21" t="s">
        <v>139</v>
      </c>
      <c r="P5" s="22" t="s">
        <v>138</v>
      </c>
    </row>
    <row r="6" spans="1:16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275</v>
      </c>
      <c r="H6" s="21" t="s">
        <v>59</v>
      </c>
      <c r="I6" s="23">
        <v>1143000</v>
      </c>
      <c r="J6" s="2" t="s">
        <v>123</v>
      </c>
      <c r="K6" s="21" t="s">
        <v>126</v>
      </c>
      <c r="L6" s="21" t="s">
        <v>127</v>
      </c>
      <c r="M6" s="23">
        <v>1023615.44</v>
      </c>
      <c r="N6" s="23">
        <v>960000</v>
      </c>
      <c r="O6" s="21" t="s">
        <v>137</v>
      </c>
      <c r="P6" s="22" t="s">
        <v>140</v>
      </c>
    </row>
    <row r="7" spans="1:16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275</v>
      </c>
      <c r="H7" s="21" t="s">
        <v>278</v>
      </c>
      <c r="I7" s="23">
        <v>850000</v>
      </c>
      <c r="J7" s="2" t="s">
        <v>124</v>
      </c>
      <c r="K7" s="21" t="s">
        <v>126</v>
      </c>
      <c r="L7" s="21" t="s">
        <v>127</v>
      </c>
      <c r="M7" s="23">
        <v>850000</v>
      </c>
      <c r="N7" s="23">
        <v>849800</v>
      </c>
      <c r="O7" s="21" t="s">
        <v>277</v>
      </c>
      <c r="P7" s="22" t="s">
        <v>281</v>
      </c>
    </row>
    <row r="8" spans="1:16" ht="48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275</v>
      </c>
      <c r="H8" s="21" t="s">
        <v>279</v>
      </c>
      <c r="I8" s="23">
        <v>850000</v>
      </c>
      <c r="J8" s="2" t="s">
        <v>124</v>
      </c>
      <c r="K8" s="21" t="s">
        <v>126</v>
      </c>
      <c r="L8" s="21" t="s">
        <v>127</v>
      </c>
      <c r="M8" s="23">
        <v>850000</v>
      </c>
      <c r="N8" s="23">
        <v>826900</v>
      </c>
      <c r="O8" s="21" t="s">
        <v>277</v>
      </c>
      <c r="P8" s="22" t="s">
        <v>280</v>
      </c>
    </row>
    <row r="9" spans="1:16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275</v>
      </c>
      <c r="H9" s="21" t="s">
        <v>60</v>
      </c>
      <c r="I9" s="23">
        <v>820000</v>
      </c>
      <c r="J9" s="2" t="s">
        <v>123</v>
      </c>
      <c r="K9" s="21" t="s">
        <v>126</v>
      </c>
      <c r="L9" s="21" t="s">
        <v>127</v>
      </c>
      <c r="M9" s="23">
        <v>825500</v>
      </c>
      <c r="N9" s="23">
        <v>650000</v>
      </c>
      <c r="O9" s="21" t="s">
        <v>142</v>
      </c>
      <c r="P9" s="22" t="s">
        <v>141</v>
      </c>
    </row>
    <row r="10" spans="1:16" ht="48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275</v>
      </c>
      <c r="H10" s="21" t="s">
        <v>61</v>
      </c>
      <c r="I10" s="23">
        <v>635000</v>
      </c>
      <c r="J10" s="2" t="s">
        <v>123</v>
      </c>
      <c r="K10" s="21" t="s">
        <v>126</v>
      </c>
      <c r="L10" s="21" t="s">
        <v>127</v>
      </c>
      <c r="M10" s="23">
        <v>631995</v>
      </c>
      <c r="N10" s="23">
        <v>620000</v>
      </c>
      <c r="O10" s="21" t="s">
        <v>144</v>
      </c>
      <c r="P10" s="22" t="s">
        <v>143</v>
      </c>
    </row>
    <row r="11" spans="1:16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275</v>
      </c>
      <c r="H11" s="21" t="s">
        <v>63</v>
      </c>
      <c r="I11" s="23">
        <v>539800</v>
      </c>
      <c r="J11" s="2" t="s">
        <v>124</v>
      </c>
      <c r="K11" s="21" t="s">
        <v>126</v>
      </c>
      <c r="L11" s="21" t="s">
        <v>127</v>
      </c>
      <c r="M11" s="23">
        <v>537000</v>
      </c>
      <c r="N11" s="23">
        <v>460000</v>
      </c>
      <c r="O11" s="21" t="s">
        <v>139</v>
      </c>
      <c r="P11" s="22" t="s">
        <v>147</v>
      </c>
    </row>
    <row r="12" spans="1:16" ht="48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275</v>
      </c>
      <c r="H12" s="21" t="s">
        <v>65</v>
      </c>
      <c r="I12" s="23">
        <v>520400</v>
      </c>
      <c r="J12" s="2" t="s">
        <v>125</v>
      </c>
      <c r="K12" s="21" t="s">
        <v>126</v>
      </c>
      <c r="L12" s="21" t="s">
        <v>276</v>
      </c>
      <c r="M12" s="23">
        <v>540000</v>
      </c>
      <c r="N12" s="23">
        <v>409991.38</v>
      </c>
      <c r="O12" s="21" t="s">
        <v>151</v>
      </c>
      <c r="P12" s="22" t="s">
        <v>150</v>
      </c>
    </row>
    <row r="13" spans="1:16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275</v>
      </c>
      <c r="H13" s="21" t="s">
        <v>64</v>
      </c>
      <c r="I13" s="23">
        <v>497000</v>
      </c>
      <c r="J13" s="2" t="s">
        <v>124</v>
      </c>
      <c r="K13" s="21" t="s">
        <v>126</v>
      </c>
      <c r="L13" s="21" t="s">
        <v>129</v>
      </c>
      <c r="M13" s="23">
        <v>455000</v>
      </c>
      <c r="N13" s="23">
        <v>455000</v>
      </c>
      <c r="O13" s="21" t="s">
        <v>149</v>
      </c>
      <c r="P13" s="22" t="s">
        <v>148</v>
      </c>
    </row>
    <row r="14" spans="1:16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275</v>
      </c>
      <c r="H14" s="21" t="s">
        <v>62</v>
      </c>
      <c r="I14" s="23">
        <v>491000</v>
      </c>
      <c r="J14" s="2" t="s">
        <v>124</v>
      </c>
      <c r="K14" s="21" t="s">
        <v>126</v>
      </c>
      <c r="L14" s="21" t="s">
        <v>129</v>
      </c>
      <c r="M14" s="23">
        <v>478000</v>
      </c>
      <c r="N14" s="23">
        <v>477500</v>
      </c>
      <c r="O14" s="21" t="s">
        <v>146</v>
      </c>
      <c r="P14" s="22" t="s">
        <v>145</v>
      </c>
    </row>
    <row r="15" spans="1:16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275</v>
      </c>
      <c r="H15" s="21" t="s">
        <v>66</v>
      </c>
      <c r="I15" s="23">
        <v>430000</v>
      </c>
      <c r="J15" s="2" t="s">
        <v>124</v>
      </c>
      <c r="K15" s="21" t="s">
        <v>126</v>
      </c>
      <c r="L15" s="21" t="s">
        <v>129</v>
      </c>
      <c r="M15" s="23">
        <v>419000</v>
      </c>
      <c r="N15" s="23">
        <v>400307</v>
      </c>
      <c r="O15" s="21" t="s">
        <v>153</v>
      </c>
      <c r="P15" s="22" t="s">
        <v>152</v>
      </c>
    </row>
    <row r="16" spans="1:16" ht="48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275</v>
      </c>
      <c r="H16" s="21" t="s">
        <v>68</v>
      </c>
      <c r="I16" s="23">
        <v>392000</v>
      </c>
      <c r="J16" s="2" t="s">
        <v>124</v>
      </c>
      <c r="K16" s="21" t="s">
        <v>126</v>
      </c>
      <c r="L16" s="21" t="s">
        <v>129</v>
      </c>
      <c r="M16" s="23">
        <v>368000</v>
      </c>
      <c r="N16" s="23">
        <v>368000</v>
      </c>
      <c r="O16" s="21" t="s">
        <v>157</v>
      </c>
      <c r="P16" s="22" t="s">
        <v>156</v>
      </c>
    </row>
    <row r="17" spans="1:16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275</v>
      </c>
      <c r="H17" s="21" t="s">
        <v>67</v>
      </c>
      <c r="I17" s="23">
        <v>388000</v>
      </c>
      <c r="J17" s="2" t="s">
        <v>124</v>
      </c>
      <c r="K17" s="21" t="s">
        <v>126</v>
      </c>
      <c r="L17" s="21" t="s">
        <v>129</v>
      </c>
      <c r="M17" s="23">
        <v>390000</v>
      </c>
      <c r="N17" s="23">
        <v>388000</v>
      </c>
      <c r="O17" s="21" t="s">
        <v>155</v>
      </c>
      <c r="P17" s="22" t="s">
        <v>154</v>
      </c>
    </row>
    <row r="18" spans="1:16" ht="48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275</v>
      </c>
      <c r="H18" s="21" t="s">
        <v>160</v>
      </c>
      <c r="I18" s="23">
        <v>362000</v>
      </c>
      <c r="J18" s="2" t="s">
        <v>124</v>
      </c>
      <c r="K18" s="21" t="s">
        <v>126</v>
      </c>
      <c r="L18" s="21" t="s">
        <v>129</v>
      </c>
      <c r="M18" s="23">
        <v>351000</v>
      </c>
      <c r="N18" s="23">
        <v>350000</v>
      </c>
      <c r="O18" s="21" t="s">
        <v>153</v>
      </c>
      <c r="P18" s="22" t="s">
        <v>161</v>
      </c>
    </row>
    <row r="19" spans="1:16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275</v>
      </c>
      <c r="H19" s="21" t="s">
        <v>69</v>
      </c>
      <c r="I19" s="23">
        <v>358000</v>
      </c>
      <c r="J19" s="2" t="s">
        <v>123</v>
      </c>
      <c r="K19" s="21" t="s">
        <v>126</v>
      </c>
      <c r="L19" s="21" t="s">
        <v>129</v>
      </c>
      <c r="M19" s="23">
        <v>353102.15</v>
      </c>
      <c r="N19" s="23">
        <v>353000</v>
      </c>
      <c r="O19" s="21" t="s">
        <v>158</v>
      </c>
      <c r="P19" s="22" t="s">
        <v>159</v>
      </c>
    </row>
    <row r="20" spans="1:16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275</v>
      </c>
      <c r="H20" s="21" t="s">
        <v>70</v>
      </c>
      <c r="I20" s="23">
        <v>342000</v>
      </c>
      <c r="J20" s="2" t="s">
        <v>124</v>
      </c>
      <c r="K20" s="21" t="s">
        <v>126</v>
      </c>
      <c r="L20" s="21" t="s">
        <v>129</v>
      </c>
      <c r="M20" s="23">
        <v>346000</v>
      </c>
      <c r="N20" s="23">
        <v>342000</v>
      </c>
      <c r="O20" s="21" t="s">
        <v>146</v>
      </c>
      <c r="P20" s="22" t="s">
        <v>162</v>
      </c>
    </row>
    <row r="21" spans="1:16" ht="48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275</v>
      </c>
      <c r="H21" s="21" t="s">
        <v>71</v>
      </c>
      <c r="I21" s="23">
        <v>342000</v>
      </c>
      <c r="J21" s="2" t="s">
        <v>124</v>
      </c>
      <c r="K21" s="21" t="s">
        <v>126</v>
      </c>
      <c r="L21" s="21" t="s">
        <v>129</v>
      </c>
      <c r="M21" s="23">
        <v>333000</v>
      </c>
      <c r="N21" s="23">
        <v>325000</v>
      </c>
      <c r="O21" s="21" t="s">
        <v>164</v>
      </c>
      <c r="P21" s="22" t="s">
        <v>163</v>
      </c>
    </row>
    <row r="22" spans="1:16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275</v>
      </c>
      <c r="H22" s="21" t="s">
        <v>72</v>
      </c>
      <c r="I22" s="23">
        <v>330000</v>
      </c>
      <c r="J22" s="2" t="s">
        <v>124</v>
      </c>
      <c r="K22" s="21" t="s">
        <v>126</v>
      </c>
      <c r="L22" s="21" t="s">
        <v>129</v>
      </c>
      <c r="M22" s="23">
        <v>323000</v>
      </c>
      <c r="N22" s="23">
        <v>323000</v>
      </c>
      <c r="O22" s="21" t="s">
        <v>146</v>
      </c>
      <c r="P22" s="22" t="s">
        <v>165</v>
      </c>
    </row>
    <row r="23" spans="1:16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275</v>
      </c>
      <c r="H23" s="21" t="s">
        <v>73</v>
      </c>
      <c r="I23" s="23">
        <v>292000</v>
      </c>
      <c r="J23" s="2" t="s">
        <v>123</v>
      </c>
      <c r="K23" s="21" t="s">
        <v>126</v>
      </c>
      <c r="L23" s="21" t="s">
        <v>129</v>
      </c>
      <c r="M23" s="23">
        <v>290000</v>
      </c>
      <c r="N23" s="23">
        <v>289000</v>
      </c>
      <c r="O23" s="21" t="s">
        <v>170</v>
      </c>
      <c r="P23" s="22" t="s">
        <v>166</v>
      </c>
    </row>
    <row r="24" spans="1:16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275</v>
      </c>
      <c r="H24" s="21" t="s">
        <v>76</v>
      </c>
      <c r="I24" s="23">
        <v>292000</v>
      </c>
      <c r="J24" s="2" t="s">
        <v>124</v>
      </c>
      <c r="K24" s="21" t="s">
        <v>126</v>
      </c>
      <c r="L24" s="21" t="s">
        <v>129</v>
      </c>
      <c r="M24" s="23">
        <v>283000</v>
      </c>
      <c r="N24" s="23">
        <v>282500</v>
      </c>
      <c r="O24" s="21" t="s">
        <v>172</v>
      </c>
      <c r="P24" s="22" t="s">
        <v>171</v>
      </c>
    </row>
    <row r="25" spans="1:16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275</v>
      </c>
      <c r="H25" s="21" t="s">
        <v>74</v>
      </c>
      <c r="I25" s="23">
        <v>291000</v>
      </c>
      <c r="J25" s="2" t="s">
        <v>123</v>
      </c>
      <c r="K25" s="21" t="s">
        <v>126</v>
      </c>
      <c r="L25" s="21" t="s">
        <v>129</v>
      </c>
      <c r="M25" s="23">
        <v>290000</v>
      </c>
      <c r="N25" s="23">
        <v>289000</v>
      </c>
      <c r="O25" s="21" t="s">
        <v>170</v>
      </c>
      <c r="P25" s="22" t="s">
        <v>167</v>
      </c>
    </row>
    <row r="26" spans="1:16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275</v>
      </c>
      <c r="H26" s="21" t="s">
        <v>75</v>
      </c>
      <c r="I26" s="23">
        <v>290000</v>
      </c>
      <c r="J26" s="2" t="s">
        <v>123</v>
      </c>
      <c r="K26" s="21" t="s">
        <v>126</v>
      </c>
      <c r="L26" s="21" t="s">
        <v>129</v>
      </c>
      <c r="M26" s="23">
        <v>289000</v>
      </c>
      <c r="N26" s="23">
        <v>288500</v>
      </c>
      <c r="O26" s="21" t="s">
        <v>170</v>
      </c>
      <c r="P26" s="22" t="s">
        <v>168</v>
      </c>
    </row>
    <row r="27" spans="1:16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275</v>
      </c>
      <c r="H27" s="21" t="s">
        <v>77</v>
      </c>
      <c r="I27" s="23">
        <v>278000</v>
      </c>
      <c r="J27" s="2" t="s">
        <v>124</v>
      </c>
      <c r="K27" s="21" t="s">
        <v>126</v>
      </c>
      <c r="L27" s="21" t="s">
        <v>129</v>
      </c>
      <c r="M27" s="23">
        <v>282000</v>
      </c>
      <c r="N27" s="23">
        <v>278000</v>
      </c>
      <c r="O27" s="21" t="s">
        <v>155</v>
      </c>
      <c r="P27" s="22" t="s">
        <v>173</v>
      </c>
    </row>
    <row r="28" spans="1:16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275</v>
      </c>
      <c r="H28" s="21" t="s">
        <v>78</v>
      </c>
      <c r="I28" s="23">
        <v>275000</v>
      </c>
      <c r="J28" s="2" t="s">
        <v>124</v>
      </c>
      <c r="K28" s="21" t="s">
        <v>126</v>
      </c>
      <c r="L28" s="21" t="s">
        <v>129</v>
      </c>
      <c r="M28" s="23">
        <v>275000</v>
      </c>
      <c r="N28" s="23">
        <v>274800</v>
      </c>
      <c r="O28" s="21" t="s">
        <v>146</v>
      </c>
      <c r="P28" s="22" t="s">
        <v>174</v>
      </c>
    </row>
    <row r="29" spans="1:16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275</v>
      </c>
      <c r="H29" s="21" t="s">
        <v>79</v>
      </c>
      <c r="I29" s="23">
        <v>273000</v>
      </c>
      <c r="J29" s="2" t="s">
        <v>123</v>
      </c>
      <c r="K29" s="21" t="s">
        <v>126</v>
      </c>
      <c r="L29" s="21" t="s">
        <v>129</v>
      </c>
      <c r="M29" s="23">
        <v>270000</v>
      </c>
      <c r="N29" s="23">
        <v>270000</v>
      </c>
      <c r="O29" s="21" t="s">
        <v>170</v>
      </c>
      <c r="P29" s="22" t="s">
        <v>169</v>
      </c>
    </row>
    <row r="30" spans="1:16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275</v>
      </c>
      <c r="H30" s="21" t="s">
        <v>80</v>
      </c>
      <c r="I30" s="23">
        <v>262000</v>
      </c>
      <c r="J30" s="2" t="s">
        <v>124</v>
      </c>
      <c r="K30" s="21" t="s">
        <v>126</v>
      </c>
      <c r="L30" s="21" t="s">
        <v>129</v>
      </c>
      <c r="M30" s="23">
        <v>262000</v>
      </c>
      <c r="N30" s="23">
        <v>261800</v>
      </c>
      <c r="O30" s="21" t="s">
        <v>146</v>
      </c>
      <c r="P30" s="22" t="s">
        <v>175</v>
      </c>
    </row>
    <row r="31" spans="1:16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275</v>
      </c>
      <c r="H31" s="21" t="s">
        <v>81</v>
      </c>
      <c r="I31" s="23">
        <v>249000</v>
      </c>
      <c r="J31" s="2" t="s">
        <v>124</v>
      </c>
      <c r="K31" s="21" t="s">
        <v>126</v>
      </c>
      <c r="L31" s="21" t="s">
        <v>129</v>
      </c>
      <c r="M31" s="23">
        <v>239000</v>
      </c>
      <c r="N31" s="23">
        <v>231560</v>
      </c>
      <c r="O31" s="21" t="s">
        <v>158</v>
      </c>
      <c r="P31" s="22" t="s">
        <v>176</v>
      </c>
    </row>
    <row r="32" spans="1:16" ht="48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275</v>
      </c>
      <c r="H32" s="21" t="s">
        <v>82</v>
      </c>
      <c r="I32" s="23">
        <v>238000</v>
      </c>
      <c r="J32" s="2" t="s">
        <v>124</v>
      </c>
      <c r="K32" s="21" t="s">
        <v>126</v>
      </c>
      <c r="L32" s="21" t="s">
        <v>129</v>
      </c>
      <c r="M32" s="23">
        <v>231000</v>
      </c>
      <c r="N32" s="23">
        <v>230000</v>
      </c>
      <c r="O32" s="21" t="s">
        <v>164</v>
      </c>
      <c r="P32" s="22" t="s">
        <v>177</v>
      </c>
    </row>
    <row r="33" spans="1:16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275</v>
      </c>
      <c r="H33" s="21" t="s">
        <v>84</v>
      </c>
      <c r="I33" s="23">
        <v>198000</v>
      </c>
      <c r="J33" s="2" t="s">
        <v>124</v>
      </c>
      <c r="K33" s="21" t="s">
        <v>126</v>
      </c>
      <c r="L33" s="21" t="s">
        <v>129</v>
      </c>
      <c r="M33" s="23">
        <v>199500</v>
      </c>
      <c r="N33" s="23">
        <v>197800</v>
      </c>
      <c r="O33" s="21" t="s">
        <v>146</v>
      </c>
      <c r="P33" s="22" t="s">
        <v>180</v>
      </c>
    </row>
    <row r="34" spans="1:16" ht="48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275</v>
      </c>
      <c r="H34" s="21" t="s">
        <v>85</v>
      </c>
      <c r="I34" s="23">
        <v>191000</v>
      </c>
      <c r="J34" s="2" t="s">
        <v>124</v>
      </c>
      <c r="K34" s="21" t="s">
        <v>126</v>
      </c>
      <c r="L34" s="21" t="s">
        <v>129</v>
      </c>
      <c r="M34" s="23">
        <v>183000</v>
      </c>
      <c r="N34" s="23">
        <v>183000</v>
      </c>
      <c r="O34" s="21" t="s">
        <v>146</v>
      </c>
      <c r="P34" s="22" t="s">
        <v>181</v>
      </c>
    </row>
    <row r="35" spans="1:16" ht="48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275</v>
      </c>
      <c r="H35" s="21" t="s">
        <v>86</v>
      </c>
      <c r="I35" s="23">
        <v>190000</v>
      </c>
      <c r="J35" s="2" t="s">
        <v>124</v>
      </c>
      <c r="K35" s="21" t="s">
        <v>126</v>
      </c>
      <c r="L35" s="21" t="s">
        <v>129</v>
      </c>
      <c r="M35" s="23">
        <v>179600</v>
      </c>
      <c r="N35" s="23">
        <v>179000</v>
      </c>
      <c r="O35" s="21" t="s">
        <v>183</v>
      </c>
      <c r="P35" s="22" t="s">
        <v>182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275</v>
      </c>
      <c r="H36" s="21" t="s">
        <v>83</v>
      </c>
      <c r="I36" s="23">
        <v>182000</v>
      </c>
      <c r="J36" s="2" t="s">
        <v>124</v>
      </c>
      <c r="K36" s="21" t="s">
        <v>126</v>
      </c>
      <c r="L36" s="21" t="s">
        <v>129</v>
      </c>
      <c r="M36" s="23">
        <v>182200</v>
      </c>
      <c r="N36" s="23">
        <v>222900</v>
      </c>
      <c r="O36" s="21" t="s">
        <v>179</v>
      </c>
      <c r="P36" s="22" t="s">
        <v>178</v>
      </c>
    </row>
    <row r="37" spans="1:16" ht="48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275</v>
      </c>
      <c r="H37" s="21" t="s">
        <v>87</v>
      </c>
      <c r="I37" s="23">
        <v>170000</v>
      </c>
      <c r="J37" s="2" t="s">
        <v>124</v>
      </c>
      <c r="K37" s="21" t="s">
        <v>126</v>
      </c>
      <c r="L37" s="21" t="s">
        <v>129</v>
      </c>
      <c r="M37" s="23">
        <v>170000</v>
      </c>
      <c r="N37" s="23">
        <v>170000</v>
      </c>
      <c r="O37" s="21" t="s">
        <v>146</v>
      </c>
      <c r="P37" s="22" t="s">
        <v>209</v>
      </c>
    </row>
    <row r="38" spans="1:1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275</v>
      </c>
      <c r="H38" s="21" t="s">
        <v>88</v>
      </c>
      <c r="I38" s="23">
        <v>127000</v>
      </c>
      <c r="J38" s="2" t="s">
        <v>124</v>
      </c>
      <c r="K38" s="21" t="s">
        <v>126</v>
      </c>
      <c r="L38" s="21" t="s">
        <v>129</v>
      </c>
      <c r="M38" s="23">
        <v>128000</v>
      </c>
      <c r="N38" s="23">
        <v>127000</v>
      </c>
      <c r="O38" s="21" t="s">
        <v>157</v>
      </c>
      <c r="P38" s="22" t="s">
        <v>184</v>
      </c>
    </row>
    <row r="39" spans="1:16" ht="48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275</v>
      </c>
      <c r="H39" s="21" t="s">
        <v>89</v>
      </c>
      <c r="I39" s="23">
        <v>112800</v>
      </c>
      <c r="J39" s="2" t="s">
        <v>124</v>
      </c>
      <c r="K39" s="21" t="s">
        <v>126</v>
      </c>
      <c r="L39" s="21" t="s">
        <v>129</v>
      </c>
      <c r="M39" s="23">
        <v>112800</v>
      </c>
      <c r="N39" s="23">
        <v>112800</v>
      </c>
      <c r="O39" s="21" t="s">
        <v>188</v>
      </c>
      <c r="P39" s="22" t="s">
        <v>210</v>
      </c>
    </row>
    <row r="40" spans="1:16" ht="48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275</v>
      </c>
      <c r="H40" s="21" t="s">
        <v>90</v>
      </c>
      <c r="I40" s="23">
        <v>65800</v>
      </c>
      <c r="J40" s="2" t="s">
        <v>123</v>
      </c>
      <c r="K40" s="21" t="s">
        <v>126</v>
      </c>
      <c r="L40" s="21" t="s">
        <v>129</v>
      </c>
      <c r="M40" s="23">
        <v>65800</v>
      </c>
      <c r="N40" s="23">
        <v>65800</v>
      </c>
      <c r="O40" s="21" t="s">
        <v>186</v>
      </c>
      <c r="P40" s="22" t="s">
        <v>185</v>
      </c>
    </row>
    <row r="41" spans="1:16" ht="48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275</v>
      </c>
      <c r="H41" s="21" t="s">
        <v>91</v>
      </c>
      <c r="I41" s="23">
        <v>64000</v>
      </c>
      <c r="J41" s="2" t="s">
        <v>124</v>
      </c>
      <c r="K41" s="21" t="s">
        <v>126</v>
      </c>
      <c r="L41" s="21" t="s">
        <v>129</v>
      </c>
      <c r="M41" s="23">
        <v>64000</v>
      </c>
      <c r="N41" s="23">
        <v>64000</v>
      </c>
      <c r="O41" s="21" t="s">
        <v>211</v>
      </c>
      <c r="P41" s="22" t="s">
        <v>212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275</v>
      </c>
      <c r="H42" s="21" t="s">
        <v>92</v>
      </c>
      <c r="I42" s="23">
        <v>60000</v>
      </c>
      <c r="J42" s="2" t="s">
        <v>124</v>
      </c>
      <c r="K42" s="21" t="s">
        <v>126</v>
      </c>
      <c r="L42" s="21" t="s">
        <v>129</v>
      </c>
      <c r="M42" s="23">
        <v>60000</v>
      </c>
      <c r="N42" s="23">
        <v>60000</v>
      </c>
      <c r="O42" s="21" t="s">
        <v>214</v>
      </c>
      <c r="P42" s="22" t="s">
        <v>213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275</v>
      </c>
      <c r="H43" s="21" t="s">
        <v>93</v>
      </c>
      <c r="I43" s="23">
        <v>59000</v>
      </c>
      <c r="J43" s="2" t="s">
        <v>124</v>
      </c>
      <c r="K43" s="21" t="s">
        <v>126</v>
      </c>
      <c r="L43" s="21" t="s">
        <v>129</v>
      </c>
      <c r="M43" s="23">
        <v>59000</v>
      </c>
      <c r="N43" s="23">
        <v>58900</v>
      </c>
      <c r="O43" s="21" t="s">
        <v>192</v>
      </c>
      <c r="P43" s="22" t="s">
        <v>193</v>
      </c>
    </row>
    <row r="44" spans="1:16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275</v>
      </c>
      <c r="H44" s="21" t="s">
        <v>94</v>
      </c>
      <c r="I44" s="23">
        <v>55800</v>
      </c>
      <c r="J44" s="2" t="s">
        <v>123</v>
      </c>
      <c r="K44" s="21" t="s">
        <v>126</v>
      </c>
      <c r="L44" s="21" t="s">
        <v>129</v>
      </c>
      <c r="M44" s="23">
        <v>55800</v>
      </c>
      <c r="N44" s="23">
        <v>55800</v>
      </c>
      <c r="O44" s="21" t="s">
        <v>186</v>
      </c>
      <c r="P44" s="22" t="s">
        <v>215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275</v>
      </c>
      <c r="H45" s="21" t="s">
        <v>95</v>
      </c>
      <c r="I45" s="23">
        <v>53000</v>
      </c>
      <c r="J45" s="2" t="s">
        <v>124</v>
      </c>
      <c r="K45" s="21" t="s">
        <v>126</v>
      </c>
      <c r="L45" s="21" t="s">
        <v>129</v>
      </c>
      <c r="M45" s="23">
        <v>54000</v>
      </c>
      <c r="N45" s="23">
        <v>53000</v>
      </c>
      <c r="O45" s="21" t="s">
        <v>157</v>
      </c>
      <c r="P45" s="22" t="s">
        <v>194</v>
      </c>
    </row>
    <row r="46" spans="1:1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275</v>
      </c>
      <c r="H46" s="21" t="s">
        <v>96</v>
      </c>
      <c r="I46" s="23">
        <v>50000</v>
      </c>
      <c r="J46" s="2" t="s">
        <v>124</v>
      </c>
      <c r="K46" s="21" t="s">
        <v>126</v>
      </c>
      <c r="L46" s="21" t="s">
        <v>129</v>
      </c>
      <c r="M46" s="23">
        <v>49000</v>
      </c>
      <c r="N46" s="23">
        <v>49000</v>
      </c>
      <c r="O46" s="21" t="s">
        <v>146</v>
      </c>
      <c r="P46" s="22" t="s">
        <v>195</v>
      </c>
    </row>
    <row r="47" spans="1:16" ht="48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275</v>
      </c>
      <c r="H47" s="21" t="s">
        <v>97</v>
      </c>
      <c r="I47" s="23">
        <v>48700</v>
      </c>
      <c r="J47" s="2" t="s">
        <v>124</v>
      </c>
      <c r="K47" s="21" t="s">
        <v>126</v>
      </c>
      <c r="L47" s="21" t="s">
        <v>129</v>
      </c>
      <c r="M47" s="23">
        <v>48700</v>
      </c>
      <c r="N47" s="23">
        <v>48700</v>
      </c>
      <c r="O47" s="21" t="s">
        <v>188</v>
      </c>
      <c r="P47" s="22" t="s">
        <v>216</v>
      </c>
    </row>
    <row r="48" spans="1:16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275</v>
      </c>
      <c r="H48" s="21" t="s">
        <v>98</v>
      </c>
      <c r="I48" s="23">
        <v>38000</v>
      </c>
      <c r="J48" s="2" t="s">
        <v>124</v>
      </c>
      <c r="K48" s="21" t="s">
        <v>126</v>
      </c>
      <c r="L48" s="21" t="s">
        <v>129</v>
      </c>
      <c r="M48" s="23">
        <v>38000</v>
      </c>
      <c r="N48" s="23">
        <v>38000</v>
      </c>
      <c r="O48" s="21" t="s">
        <v>205</v>
      </c>
      <c r="P48" s="22" t="s">
        <v>206</v>
      </c>
    </row>
    <row r="49" spans="1:16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275</v>
      </c>
      <c r="H49" s="21" t="s">
        <v>103</v>
      </c>
      <c r="I49" s="23">
        <v>34000</v>
      </c>
      <c r="J49" s="2" t="s">
        <v>124</v>
      </c>
      <c r="K49" s="21" t="s">
        <v>126</v>
      </c>
      <c r="L49" s="21" t="s">
        <v>129</v>
      </c>
      <c r="M49" s="23">
        <v>27300</v>
      </c>
      <c r="N49" s="23">
        <v>27300</v>
      </c>
      <c r="O49" s="21" t="s">
        <v>218</v>
      </c>
      <c r="P49" s="22" t="s">
        <v>219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275</v>
      </c>
      <c r="H50" s="21" t="s">
        <v>99</v>
      </c>
      <c r="I50" s="23">
        <v>32000</v>
      </c>
      <c r="J50" s="2" t="s">
        <v>124</v>
      </c>
      <c r="K50" s="21" t="s">
        <v>126</v>
      </c>
      <c r="L50" s="21" t="s">
        <v>129</v>
      </c>
      <c r="M50" s="23">
        <v>32000</v>
      </c>
      <c r="N50" s="23">
        <v>31000</v>
      </c>
      <c r="O50" s="21" t="s">
        <v>188</v>
      </c>
      <c r="P50" s="22" t="s">
        <v>217</v>
      </c>
    </row>
    <row r="51" spans="1:16" ht="48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275</v>
      </c>
      <c r="H51" s="21" t="s">
        <v>99</v>
      </c>
      <c r="I51" s="23">
        <v>32000</v>
      </c>
      <c r="J51" s="2" t="s">
        <v>124</v>
      </c>
      <c r="K51" s="21" t="s">
        <v>126</v>
      </c>
      <c r="L51" s="21" t="s">
        <v>129</v>
      </c>
      <c r="M51" s="23">
        <v>32000</v>
      </c>
      <c r="N51" s="23">
        <v>29900</v>
      </c>
      <c r="O51" s="21" t="s">
        <v>221</v>
      </c>
      <c r="P51" s="22" t="s">
        <v>282</v>
      </c>
    </row>
    <row r="52" spans="1:16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275</v>
      </c>
      <c r="H52" s="21" t="s">
        <v>100</v>
      </c>
      <c r="I52" s="23">
        <v>29000</v>
      </c>
      <c r="J52" s="2" t="s">
        <v>124</v>
      </c>
      <c r="K52" s="21" t="s">
        <v>126</v>
      </c>
      <c r="L52" s="21" t="s">
        <v>129</v>
      </c>
      <c r="M52" s="23">
        <v>29000</v>
      </c>
      <c r="N52" s="23">
        <v>29000</v>
      </c>
      <c r="O52" s="21" t="s">
        <v>196</v>
      </c>
      <c r="P52" s="22" t="s">
        <v>197</v>
      </c>
    </row>
    <row r="53" spans="1:16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275</v>
      </c>
      <c r="H53" s="21" t="s">
        <v>101</v>
      </c>
      <c r="I53" s="23">
        <v>28900</v>
      </c>
      <c r="J53" s="2" t="s">
        <v>124</v>
      </c>
      <c r="K53" s="21" t="s">
        <v>126</v>
      </c>
      <c r="L53" s="21" t="s">
        <v>129</v>
      </c>
      <c r="M53" s="23">
        <v>28900</v>
      </c>
      <c r="N53" s="23">
        <v>28900</v>
      </c>
      <c r="O53" s="21" t="s">
        <v>188</v>
      </c>
      <c r="P53" s="22" t="s">
        <v>189</v>
      </c>
    </row>
    <row r="54" spans="1:16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275</v>
      </c>
      <c r="H54" s="21" t="s">
        <v>102</v>
      </c>
      <c r="I54" s="23">
        <v>28000</v>
      </c>
      <c r="J54" s="2" t="s">
        <v>124</v>
      </c>
      <c r="K54" s="21" t="s">
        <v>126</v>
      </c>
      <c r="L54" s="21" t="s">
        <v>129</v>
      </c>
      <c r="M54" s="23">
        <v>28000</v>
      </c>
      <c r="N54" s="23">
        <v>28000</v>
      </c>
      <c r="O54" s="21" t="s">
        <v>198</v>
      </c>
      <c r="P54" s="22" t="s">
        <v>199</v>
      </c>
    </row>
    <row r="55" spans="1:16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275</v>
      </c>
      <c r="H55" s="21" t="s">
        <v>104</v>
      </c>
      <c r="I55" s="23">
        <v>26600</v>
      </c>
      <c r="J55" s="2" t="s">
        <v>124</v>
      </c>
      <c r="K55" s="21" t="s">
        <v>126</v>
      </c>
      <c r="L55" s="21" t="s">
        <v>129</v>
      </c>
      <c r="M55" s="23">
        <v>26600</v>
      </c>
      <c r="N55" s="23">
        <v>26600</v>
      </c>
      <c r="O55" s="21" t="s">
        <v>218</v>
      </c>
      <c r="P55" s="22" t="s">
        <v>224</v>
      </c>
    </row>
    <row r="56" spans="1:16" ht="72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275</v>
      </c>
      <c r="H56" s="21" t="s">
        <v>222</v>
      </c>
      <c r="I56" s="23">
        <v>26500</v>
      </c>
      <c r="J56" s="2" t="s">
        <v>124</v>
      </c>
      <c r="K56" s="21" t="s">
        <v>126</v>
      </c>
      <c r="L56" s="21" t="s">
        <v>129</v>
      </c>
      <c r="M56" s="23">
        <v>26500</v>
      </c>
      <c r="N56" s="23">
        <v>26500</v>
      </c>
      <c r="O56" s="21" t="s">
        <v>221</v>
      </c>
      <c r="P56" s="22" t="s">
        <v>223</v>
      </c>
    </row>
    <row r="57" spans="1:16" ht="48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275</v>
      </c>
      <c r="H57" s="21" t="s">
        <v>220</v>
      </c>
      <c r="I57" s="23">
        <v>24000</v>
      </c>
      <c r="J57" s="2" t="s">
        <v>124</v>
      </c>
      <c r="K57" s="21" t="s">
        <v>126</v>
      </c>
      <c r="L57" s="21" t="s">
        <v>129</v>
      </c>
      <c r="M57" s="23">
        <v>24000</v>
      </c>
      <c r="N57" s="23">
        <v>24000</v>
      </c>
      <c r="O57" s="21" t="s">
        <v>221</v>
      </c>
      <c r="P57" s="22" t="s">
        <v>225</v>
      </c>
    </row>
    <row r="58" spans="1:16" ht="48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275</v>
      </c>
      <c r="H58" s="21" t="s">
        <v>227</v>
      </c>
      <c r="I58" s="23">
        <v>24000</v>
      </c>
      <c r="J58" s="2" t="s">
        <v>124</v>
      </c>
      <c r="K58" s="21" t="s">
        <v>126</v>
      </c>
      <c r="L58" s="21" t="s">
        <v>129</v>
      </c>
      <c r="M58" s="23">
        <v>24000</v>
      </c>
      <c r="N58" s="23">
        <v>24000</v>
      </c>
      <c r="O58" s="21" t="s">
        <v>188</v>
      </c>
      <c r="P58" s="22" t="s">
        <v>226</v>
      </c>
    </row>
    <row r="59" spans="1:1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275</v>
      </c>
      <c r="H59" s="21" t="s">
        <v>105</v>
      </c>
      <c r="I59" s="23">
        <v>20000</v>
      </c>
      <c r="J59" s="2" t="s">
        <v>124</v>
      </c>
      <c r="K59" s="21" t="s">
        <v>126</v>
      </c>
      <c r="L59" s="21" t="s">
        <v>129</v>
      </c>
      <c r="M59" s="23">
        <v>20000</v>
      </c>
      <c r="N59" s="23">
        <v>20000</v>
      </c>
      <c r="O59" s="21" t="s">
        <v>188</v>
      </c>
      <c r="P59" s="22" t="s">
        <v>228</v>
      </c>
    </row>
    <row r="60" spans="1:16" ht="48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275</v>
      </c>
      <c r="H60" s="21" t="s">
        <v>106</v>
      </c>
      <c r="I60" s="23">
        <v>19200</v>
      </c>
      <c r="J60" s="2" t="s">
        <v>124</v>
      </c>
      <c r="K60" s="21" t="s">
        <v>126</v>
      </c>
      <c r="L60" s="21" t="s">
        <v>129</v>
      </c>
      <c r="M60" s="23">
        <v>19200</v>
      </c>
      <c r="N60" s="23">
        <v>19200</v>
      </c>
      <c r="O60" s="21" t="s">
        <v>229</v>
      </c>
      <c r="P60" s="22" t="s">
        <v>200</v>
      </c>
    </row>
    <row r="61" spans="1:16" ht="48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275</v>
      </c>
      <c r="H61" s="21" t="s">
        <v>230</v>
      </c>
      <c r="I61" s="23">
        <v>15000</v>
      </c>
      <c r="J61" s="2" t="s">
        <v>124</v>
      </c>
      <c r="K61" s="21" t="s">
        <v>126</v>
      </c>
      <c r="L61" s="21" t="s">
        <v>129</v>
      </c>
      <c r="M61" s="23">
        <v>15000</v>
      </c>
      <c r="N61" s="23">
        <v>15000</v>
      </c>
      <c r="O61" s="21" t="s">
        <v>188</v>
      </c>
      <c r="P61" s="22" t="s">
        <v>231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275</v>
      </c>
      <c r="H62" s="21" t="s">
        <v>232</v>
      </c>
      <c r="I62" s="23">
        <v>14000</v>
      </c>
      <c r="J62" s="2" t="s">
        <v>124</v>
      </c>
      <c r="K62" s="21" t="s">
        <v>126</v>
      </c>
      <c r="L62" s="21" t="s">
        <v>129</v>
      </c>
      <c r="M62" s="23">
        <v>14000</v>
      </c>
      <c r="N62" s="23">
        <v>14000</v>
      </c>
      <c r="O62" s="21" t="s">
        <v>196</v>
      </c>
      <c r="P62" s="22" t="s">
        <v>233</v>
      </c>
    </row>
    <row r="63" spans="1:16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275</v>
      </c>
      <c r="H63" s="21" t="s">
        <v>234</v>
      </c>
      <c r="I63" s="23">
        <v>13000</v>
      </c>
      <c r="J63" s="2" t="s">
        <v>124</v>
      </c>
      <c r="K63" s="21" t="s">
        <v>126</v>
      </c>
      <c r="L63" s="21" t="s">
        <v>129</v>
      </c>
      <c r="M63" s="23">
        <v>13000</v>
      </c>
      <c r="N63" s="23">
        <v>13000</v>
      </c>
      <c r="O63" s="21" t="s">
        <v>218</v>
      </c>
      <c r="P63" s="22" t="s">
        <v>235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275</v>
      </c>
      <c r="H64" s="21" t="s">
        <v>110</v>
      </c>
      <c r="I64" s="23">
        <v>13000</v>
      </c>
      <c r="J64" s="2" t="s">
        <v>124</v>
      </c>
      <c r="K64" s="21" t="s">
        <v>126</v>
      </c>
      <c r="L64" s="21" t="s">
        <v>129</v>
      </c>
      <c r="M64" s="23">
        <v>9600</v>
      </c>
      <c r="N64" s="23">
        <v>9600</v>
      </c>
      <c r="O64" s="21" t="s">
        <v>218</v>
      </c>
      <c r="P64" s="22" t="s">
        <v>254</v>
      </c>
    </row>
    <row r="65" spans="1:16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275</v>
      </c>
      <c r="H65" s="21" t="s">
        <v>236</v>
      </c>
      <c r="I65" s="23">
        <v>12600</v>
      </c>
      <c r="J65" s="2" t="s">
        <v>124</v>
      </c>
      <c r="K65" s="21" t="s">
        <v>126</v>
      </c>
      <c r="L65" s="21" t="s">
        <v>129</v>
      </c>
      <c r="M65" s="23">
        <v>12600</v>
      </c>
      <c r="N65" s="23">
        <v>12600</v>
      </c>
      <c r="O65" s="21" t="s">
        <v>188</v>
      </c>
      <c r="P65" s="22" t="s">
        <v>237</v>
      </c>
    </row>
    <row r="66" spans="1:16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275</v>
      </c>
      <c r="H66" s="21" t="s">
        <v>107</v>
      </c>
      <c r="I66" s="23">
        <v>12000</v>
      </c>
      <c r="J66" s="2" t="s">
        <v>124</v>
      </c>
      <c r="K66" s="21" t="s">
        <v>126</v>
      </c>
      <c r="L66" s="21" t="s">
        <v>129</v>
      </c>
      <c r="M66" s="23">
        <v>12000</v>
      </c>
      <c r="N66" s="23">
        <v>12000</v>
      </c>
      <c r="O66" s="21" t="s">
        <v>238</v>
      </c>
      <c r="P66" s="22" t="s">
        <v>239</v>
      </c>
    </row>
    <row r="67" spans="1:16" ht="48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275</v>
      </c>
      <c r="H67" s="21" t="s">
        <v>243</v>
      </c>
      <c r="I67" s="23">
        <v>12000</v>
      </c>
      <c r="J67" s="2" t="s">
        <v>124</v>
      </c>
      <c r="K67" s="21" t="s">
        <v>126</v>
      </c>
      <c r="L67" s="21" t="s">
        <v>129</v>
      </c>
      <c r="M67" s="23">
        <v>12000</v>
      </c>
      <c r="N67" s="23">
        <v>10700</v>
      </c>
      <c r="O67" s="21" t="s">
        <v>244</v>
      </c>
      <c r="P67" s="22" t="s">
        <v>245</v>
      </c>
    </row>
    <row r="68" spans="1:16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275</v>
      </c>
      <c r="H68" s="21" t="s">
        <v>240</v>
      </c>
      <c r="I68" s="23">
        <v>11040</v>
      </c>
      <c r="J68" s="2" t="s">
        <v>124</v>
      </c>
      <c r="K68" s="21" t="s">
        <v>126</v>
      </c>
      <c r="L68" s="21" t="s">
        <v>129</v>
      </c>
      <c r="M68" s="23">
        <v>11040</v>
      </c>
      <c r="N68" s="23">
        <v>11040</v>
      </c>
      <c r="O68" s="21" t="s">
        <v>241</v>
      </c>
      <c r="P68" s="22" t="s">
        <v>242</v>
      </c>
    </row>
    <row r="69" spans="1:16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275</v>
      </c>
      <c r="H69" s="21" t="s">
        <v>108</v>
      </c>
      <c r="I69" s="23">
        <v>10400</v>
      </c>
      <c r="J69" s="2" t="s">
        <v>124</v>
      </c>
      <c r="K69" s="21" t="s">
        <v>126</v>
      </c>
      <c r="L69" s="21" t="s">
        <v>129</v>
      </c>
      <c r="M69" s="23">
        <v>10400</v>
      </c>
      <c r="N69" s="23">
        <v>10400</v>
      </c>
      <c r="O69" s="21" t="s">
        <v>188</v>
      </c>
      <c r="P69" s="22" t="s">
        <v>187</v>
      </c>
    </row>
    <row r="70" spans="1:16" ht="48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275</v>
      </c>
      <c r="H70" s="21" t="s">
        <v>246</v>
      </c>
      <c r="I70" s="23">
        <v>10000</v>
      </c>
      <c r="J70" s="2" t="s">
        <v>124</v>
      </c>
      <c r="K70" s="21" t="s">
        <v>126</v>
      </c>
      <c r="L70" s="21" t="s">
        <v>129</v>
      </c>
      <c r="M70" s="23">
        <v>10000</v>
      </c>
      <c r="N70" s="23">
        <v>10000</v>
      </c>
      <c r="O70" s="21" t="s">
        <v>221</v>
      </c>
      <c r="P70" s="22" t="s">
        <v>247</v>
      </c>
    </row>
    <row r="71" spans="1:16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275</v>
      </c>
      <c r="H71" s="21" t="s">
        <v>109</v>
      </c>
      <c r="I71" s="23">
        <v>10000</v>
      </c>
      <c r="J71" s="2" t="s">
        <v>124</v>
      </c>
      <c r="K71" s="21" t="s">
        <v>126</v>
      </c>
      <c r="L71" s="21" t="s">
        <v>129</v>
      </c>
      <c r="M71" s="23">
        <v>10000</v>
      </c>
      <c r="N71" s="23">
        <v>10000</v>
      </c>
      <c r="O71" s="21" t="s">
        <v>188</v>
      </c>
      <c r="P71" s="22" t="s">
        <v>248</v>
      </c>
    </row>
    <row r="72" spans="1:1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275</v>
      </c>
      <c r="H72" s="21" t="s">
        <v>110</v>
      </c>
      <c r="I72" s="23">
        <v>10000</v>
      </c>
      <c r="J72" s="2" t="s">
        <v>124</v>
      </c>
      <c r="K72" s="21" t="s">
        <v>126</v>
      </c>
      <c r="L72" s="21" t="s">
        <v>129</v>
      </c>
      <c r="M72" s="23">
        <v>10000</v>
      </c>
      <c r="N72" s="23">
        <v>10000</v>
      </c>
      <c r="O72" s="21" t="s">
        <v>214</v>
      </c>
      <c r="P72" s="22" t="s">
        <v>249</v>
      </c>
    </row>
    <row r="73" spans="1:16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275</v>
      </c>
      <c r="H73" s="21" t="s">
        <v>111</v>
      </c>
      <c r="I73" s="23">
        <v>9900</v>
      </c>
      <c r="J73" s="2" t="s">
        <v>124</v>
      </c>
      <c r="K73" s="21" t="s">
        <v>126</v>
      </c>
      <c r="L73" s="21" t="s">
        <v>129</v>
      </c>
      <c r="M73" s="23">
        <v>9900</v>
      </c>
      <c r="N73" s="23">
        <v>9900</v>
      </c>
      <c r="O73" s="21" t="s">
        <v>250</v>
      </c>
      <c r="P73" s="22" t="s">
        <v>251</v>
      </c>
    </row>
    <row r="74" spans="1:16" ht="48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275</v>
      </c>
      <c r="H74" s="21" t="s">
        <v>252</v>
      </c>
      <c r="I74" s="23">
        <v>9800</v>
      </c>
      <c r="J74" s="2" t="s">
        <v>124</v>
      </c>
      <c r="K74" s="21" t="s">
        <v>126</v>
      </c>
      <c r="L74" s="21" t="s">
        <v>129</v>
      </c>
      <c r="M74" s="23">
        <v>9800</v>
      </c>
      <c r="N74" s="23">
        <v>9800</v>
      </c>
      <c r="O74" s="21" t="s">
        <v>221</v>
      </c>
      <c r="P74" s="22" t="s">
        <v>253</v>
      </c>
    </row>
    <row r="75" spans="1:16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275</v>
      </c>
      <c r="H75" s="21" t="s">
        <v>255</v>
      </c>
      <c r="I75" s="23">
        <v>9000</v>
      </c>
      <c r="J75" s="2" t="s">
        <v>124</v>
      </c>
      <c r="K75" s="21" t="s">
        <v>126</v>
      </c>
      <c r="L75" s="21" t="s">
        <v>129</v>
      </c>
      <c r="M75" s="23">
        <v>9000</v>
      </c>
      <c r="N75" s="23">
        <v>9000</v>
      </c>
      <c r="O75" s="21" t="s">
        <v>196</v>
      </c>
      <c r="P75" s="22" t="s">
        <v>201</v>
      </c>
    </row>
    <row r="76" spans="1:16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275</v>
      </c>
      <c r="H76" s="21" t="s">
        <v>256</v>
      </c>
      <c r="I76" s="23">
        <v>8500</v>
      </c>
      <c r="J76" s="2" t="s">
        <v>124</v>
      </c>
      <c r="K76" s="21" t="s">
        <v>126</v>
      </c>
      <c r="L76" s="21" t="s">
        <v>129</v>
      </c>
      <c r="M76" s="23">
        <v>8500</v>
      </c>
      <c r="N76" s="23">
        <v>8500</v>
      </c>
      <c r="O76" s="21" t="s">
        <v>196</v>
      </c>
      <c r="P76" s="22" t="s">
        <v>202</v>
      </c>
    </row>
    <row r="77" spans="1:16" ht="48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275</v>
      </c>
      <c r="H77" s="21" t="s">
        <v>257</v>
      </c>
      <c r="I77" s="23">
        <v>8300</v>
      </c>
      <c r="J77" s="2" t="s">
        <v>124</v>
      </c>
      <c r="K77" s="21" t="s">
        <v>126</v>
      </c>
      <c r="L77" s="21" t="s">
        <v>129</v>
      </c>
      <c r="M77" s="23">
        <v>8300</v>
      </c>
      <c r="N77" s="23">
        <v>8300</v>
      </c>
      <c r="O77" s="21" t="s">
        <v>221</v>
      </c>
      <c r="P77" s="22" t="s">
        <v>258</v>
      </c>
    </row>
    <row r="78" spans="1:1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275</v>
      </c>
      <c r="H78" s="21" t="s">
        <v>112</v>
      </c>
      <c r="I78" s="23">
        <v>8000</v>
      </c>
      <c r="J78" s="2" t="s">
        <v>124</v>
      </c>
      <c r="K78" s="21" t="s">
        <v>126</v>
      </c>
      <c r="L78" s="21" t="s">
        <v>129</v>
      </c>
      <c r="M78" s="23">
        <v>8000</v>
      </c>
      <c r="N78" s="23">
        <v>8000</v>
      </c>
      <c r="O78" s="21" t="s">
        <v>188</v>
      </c>
      <c r="P78" s="22" t="s">
        <v>261</v>
      </c>
    </row>
    <row r="79" spans="1:16" ht="48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275</v>
      </c>
      <c r="H79" s="21" t="s">
        <v>259</v>
      </c>
      <c r="I79" s="23">
        <v>8000</v>
      </c>
      <c r="J79" s="2" t="s">
        <v>124</v>
      </c>
      <c r="K79" s="21" t="s">
        <v>126</v>
      </c>
      <c r="L79" s="21" t="s">
        <v>129</v>
      </c>
      <c r="M79" s="23">
        <v>8000</v>
      </c>
      <c r="N79" s="23">
        <v>8000</v>
      </c>
      <c r="O79" s="21" t="s">
        <v>221</v>
      </c>
      <c r="P79" s="22" t="s">
        <v>260</v>
      </c>
    </row>
    <row r="80" spans="1:1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275</v>
      </c>
      <c r="H80" s="21" t="s">
        <v>113</v>
      </c>
      <c r="I80" s="23">
        <v>7600</v>
      </c>
      <c r="J80" s="2" t="s">
        <v>124</v>
      </c>
      <c r="K80" s="21" t="s">
        <v>126</v>
      </c>
      <c r="L80" s="21" t="s">
        <v>129</v>
      </c>
      <c r="M80" s="23">
        <v>7600</v>
      </c>
      <c r="N80" s="23">
        <v>7600</v>
      </c>
      <c r="O80" s="21" t="s">
        <v>190</v>
      </c>
      <c r="P80" s="22" t="s">
        <v>191</v>
      </c>
    </row>
    <row r="81" spans="1:16" ht="48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275</v>
      </c>
      <c r="H81" s="21" t="s">
        <v>263</v>
      </c>
      <c r="I81" s="23">
        <v>7500</v>
      </c>
      <c r="J81" s="2" t="s">
        <v>124</v>
      </c>
      <c r="K81" s="21" t="s">
        <v>126</v>
      </c>
      <c r="L81" s="21" t="s">
        <v>129</v>
      </c>
      <c r="M81" s="23">
        <v>7500</v>
      </c>
      <c r="N81" s="23">
        <v>7500</v>
      </c>
      <c r="O81" s="21" t="s">
        <v>221</v>
      </c>
      <c r="P81" s="22" t="s">
        <v>262</v>
      </c>
    </row>
    <row r="82" spans="1:16" ht="48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275</v>
      </c>
      <c r="H82" s="21" t="s">
        <v>264</v>
      </c>
      <c r="I82" s="23">
        <v>7500</v>
      </c>
      <c r="J82" s="2" t="s">
        <v>124</v>
      </c>
      <c r="K82" s="21" t="s">
        <v>126</v>
      </c>
      <c r="L82" s="21" t="s">
        <v>129</v>
      </c>
      <c r="M82" s="23">
        <v>7500</v>
      </c>
      <c r="N82" s="23">
        <v>7500</v>
      </c>
      <c r="O82" s="21" t="s">
        <v>221</v>
      </c>
      <c r="P82" s="22" t="s">
        <v>265</v>
      </c>
    </row>
    <row r="83" spans="1:16" ht="48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275</v>
      </c>
      <c r="H83" s="21" t="s">
        <v>263</v>
      </c>
      <c r="I83" s="23">
        <v>7500</v>
      </c>
      <c r="J83" s="2" t="s">
        <v>124</v>
      </c>
      <c r="K83" s="21" t="s">
        <v>126</v>
      </c>
      <c r="L83" s="21" t="s">
        <v>129</v>
      </c>
      <c r="M83" s="23">
        <v>7500</v>
      </c>
      <c r="N83" s="23">
        <v>7500</v>
      </c>
      <c r="O83" s="21" t="s">
        <v>221</v>
      </c>
      <c r="P83" s="22" t="s">
        <v>266</v>
      </c>
    </row>
    <row r="84" spans="1:16" ht="48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275</v>
      </c>
      <c r="H84" s="21" t="s">
        <v>114</v>
      </c>
      <c r="I84" s="23">
        <v>6400</v>
      </c>
      <c r="J84" s="2" t="s">
        <v>124</v>
      </c>
      <c r="K84" s="21" t="s">
        <v>126</v>
      </c>
      <c r="L84" s="21" t="s">
        <v>129</v>
      </c>
      <c r="M84" s="23">
        <v>6400</v>
      </c>
      <c r="N84" s="23">
        <v>6400</v>
      </c>
      <c r="O84" s="21" t="s">
        <v>229</v>
      </c>
      <c r="P84" s="22" t="s">
        <v>267</v>
      </c>
    </row>
    <row r="85" spans="1:16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275</v>
      </c>
      <c r="H85" s="21" t="s">
        <v>115</v>
      </c>
      <c r="I85" s="23">
        <v>6200</v>
      </c>
      <c r="J85" s="2" t="s">
        <v>124</v>
      </c>
      <c r="K85" s="21" t="s">
        <v>126</v>
      </c>
      <c r="L85" s="21" t="s">
        <v>129</v>
      </c>
      <c r="M85" s="23">
        <v>6200</v>
      </c>
      <c r="N85" s="23">
        <v>6200</v>
      </c>
      <c r="O85" s="21" t="s">
        <v>196</v>
      </c>
      <c r="P85" s="22" t="s">
        <v>203</v>
      </c>
    </row>
    <row r="86" spans="1:16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275</v>
      </c>
      <c r="H86" s="21" t="s">
        <v>268</v>
      </c>
      <c r="I86" s="23">
        <v>6000</v>
      </c>
      <c r="J86" s="2" t="s">
        <v>124</v>
      </c>
      <c r="K86" s="21" t="s">
        <v>126</v>
      </c>
      <c r="L86" s="21" t="s">
        <v>129</v>
      </c>
      <c r="M86" s="23">
        <v>6000</v>
      </c>
      <c r="N86" s="23">
        <v>6000</v>
      </c>
      <c r="O86" s="21" t="s">
        <v>188</v>
      </c>
      <c r="P86" s="22" t="s">
        <v>269</v>
      </c>
    </row>
    <row r="87" spans="1:16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275</v>
      </c>
      <c r="H87" s="21" t="s">
        <v>271</v>
      </c>
      <c r="I87" s="23">
        <v>5000</v>
      </c>
      <c r="J87" s="2" t="s">
        <v>124</v>
      </c>
      <c r="K87" s="21" t="s">
        <v>126</v>
      </c>
      <c r="L87" s="21" t="s">
        <v>129</v>
      </c>
      <c r="M87" s="23">
        <v>4450</v>
      </c>
      <c r="N87" s="23">
        <v>4450</v>
      </c>
      <c r="O87" s="21" t="s">
        <v>270</v>
      </c>
      <c r="P87" s="22" t="s">
        <v>283</v>
      </c>
    </row>
    <row r="88" spans="1:16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275</v>
      </c>
      <c r="H88" s="21" t="s">
        <v>118</v>
      </c>
      <c r="I88" s="23">
        <v>5000</v>
      </c>
      <c r="J88" s="2" t="s">
        <v>124</v>
      </c>
      <c r="K88" s="21" t="s">
        <v>126</v>
      </c>
      <c r="L88" s="21" t="s">
        <v>129</v>
      </c>
      <c r="M88" s="23">
        <v>4150</v>
      </c>
      <c r="N88" s="23">
        <v>4150</v>
      </c>
      <c r="O88" s="21" t="s">
        <v>270</v>
      </c>
      <c r="P88" s="22" t="s">
        <v>283</v>
      </c>
    </row>
    <row r="89" spans="1:16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275</v>
      </c>
      <c r="H89" s="21" t="s">
        <v>116</v>
      </c>
      <c r="I89" s="23">
        <v>4800</v>
      </c>
      <c r="J89" s="2" t="s">
        <v>123</v>
      </c>
      <c r="K89" s="21" t="s">
        <v>126</v>
      </c>
      <c r="L89" s="21" t="s">
        <v>129</v>
      </c>
      <c r="M89" s="23">
        <v>4800</v>
      </c>
      <c r="N89" s="23">
        <v>4800</v>
      </c>
      <c r="O89" s="21" t="s">
        <v>190</v>
      </c>
      <c r="P89" s="22" t="s">
        <v>204</v>
      </c>
    </row>
    <row r="90" spans="1:16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275</v>
      </c>
      <c r="H90" s="21" t="s">
        <v>117</v>
      </c>
      <c r="I90" s="23">
        <v>4650</v>
      </c>
      <c r="J90" s="2" t="s">
        <v>124</v>
      </c>
      <c r="K90" s="21" t="s">
        <v>126</v>
      </c>
      <c r="L90" s="21" t="s">
        <v>129</v>
      </c>
      <c r="M90" s="23">
        <v>4650</v>
      </c>
      <c r="N90" s="23">
        <v>4650</v>
      </c>
      <c r="O90" s="21" t="s">
        <v>207</v>
      </c>
      <c r="P90" s="22" t="s">
        <v>208</v>
      </c>
    </row>
    <row r="91" spans="1:16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275</v>
      </c>
      <c r="H91" s="21" t="s">
        <v>119</v>
      </c>
      <c r="I91" s="23">
        <v>4000</v>
      </c>
      <c r="J91" s="2" t="s">
        <v>124</v>
      </c>
      <c r="K91" s="21" t="s">
        <v>126</v>
      </c>
      <c r="L91" s="21" t="s">
        <v>129</v>
      </c>
      <c r="M91" s="23">
        <v>3900</v>
      </c>
      <c r="N91" s="23">
        <v>3900</v>
      </c>
      <c r="O91" s="21" t="s">
        <v>214</v>
      </c>
      <c r="P91" s="22" t="s">
        <v>283</v>
      </c>
    </row>
    <row r="92" spans="1:16" ht="48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275</v>
      </c>
      <c r="H92" s="21" t="s">
        <v>272</v>
      </c>
      <c r="I92" s="23">
        <v>3300</v>
      </c>
      <c r="J92" s="2" t="s">
        <v>124</v>
      </c>
      <c r="K92" s="21" t="s">
        <v>126</v>
      </c>
      <c r="L92" s="21" t="s">
        <v>129</v>
      </c>
      <c r="M92" s="23">
        <v>3300</v>
      </c>
      <c r="N92" s="23">
        <v>3300</v>
      </c>
      <c r="O92" s="21" t="s">
        <v>221</v>
      </c>
      <c r="P92" s="22" t="s">
        <v>273</v>
      </c>
    </row>
    <row r="93" spans="1:16" ht="48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275</v>
      </c>
      <c r="H93" s="21" t="s">
        <v>121</v>
      </c>
      <c r="I93" s="23">
        <v>3300</v>
      </c>
      <c r="J93" s="2" t="s">
        <v>124</v>
      </c>
      <c r="K93" s="21" t="s">
        <v>126</v>
      </c>
      <c r="L93" s="21" t="s">
        <v>129</v>
      </c>
      <c r="M93" s="23">
        <v>3300</v>
      </c>
      <c r="N93" s="23">
        <v>2990</v>
      </c>
      <c r="O93" s="21" t="s">
        <v>221</v>
      </c>
      <c r="P93" s="22" t="s">
        <v>283</v>
      </c>
    </row>
    <row r="94" spans="1:16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275</v>
      </c>
      <c r="H94" s="21" t="s">
        <v>120</v>
      </c>
      <c r="I94" s="23">
        <v>3100</v>
      </c>
      <c r="J94" s="2" t="s">
        <v>124</v>
      </c>
      <c r="K94" s="21" t="s">
        <v>126</v>
      </c>
      <c r="L94" s="21" t="s">
        <v>129</v>
      </c>
      <c r="M94" s="23">
        <v>3100</v>
      </c>
      <c r="N94" s="23">
        <v>3100</v>
      </c>
      <c r="O94" s="21" t="s">
        <v>274</v>
      </c>
      <c r="P94" s="22" t="s">
        <v>283</v>
      </c>
    </row>
    <row r="95" spans="1:16" ht="48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275</v>
      </c>
      <c r="H95" s="21" t="s">
        <v>122</v>
      </c>
      <c r="I95" s="23">
        <v>3000</v>
      </c>
      <c r="J95" s="2" t="s">
        <v>124</v>
      </c>
      <c r="K95" s="21" t="s">
        <v>126</v>
      </c>
      <c r="L95" s="21" t="s">
        <v>129</v>
      </c>
      <c r="M95" s="23">
        <v>3000</v>
      </c>
      <c r="N95" s="23">
        <v>2790</v>
      </c>
      <c r="O95" s="21" t="s">
        <v>221</v>
      </c>
      <c r="P95" s="22" t="s">
        <v>283</v>
      </c>
    </row>
    <row r="96" spans="1:16" ht="48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275</v>
      </c>
      <c r="H96" s="21" t="s">
        <v>122</v>
      </c>
      <c r="I96" s="23">
        <v>3000</v>
      </c>
      <c r="J96" s="2" t="s">
        <v>124</v>
      </c>
      <c r="K96" s="21" t="s">
        <v>126</v>
      </c>
      <c r="L96" s="21" t="s">
        <v>129</v>
      </c>
      <c r="M96" s="23">
        <v>3000</v>
      </c>
      <c r="N96" s="23">
        <v>2790</v>
      </c>
      <c r="O96" s="21" t="s">
        <v>221</v>
      </c>
      <c r="P96" s="22" t="s">
        <v>283</v>
      </c>
    </row>
    <row r="97" spans="1:16" ht="48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275</v>
      </c>
      <c r="H97" s="21" t="s">
        <v>286</v>
      </c>
      <c r="I97" s="23">
        <v>324000</v>
      </c>
      <c r="J97" s="2" t="s">
        <v>124</v>
      </c>
      <c r="K97" s="21"/>
      <c r="L97" s="21" t="s">
        <v>129</v>
      </c>
      <c r="M97" s="23">
        <v>324000</v>
      </c>
      <c r="N97" s="23">
        <v>324000</v>
      </c>
      <c r="O97" s="21" t="s">
        <v>284</v>
      </c>
      <c r="P97" s="22" t="s">
        <v>285</v>
      </c>
    </row>
    <row r="98" spans="1:16" ht="48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275</v>
      </c>
      <c r="H98" s="21" t="s">
        <v>286</v>
      </c>
      <c r="I98" s="23">
        <v>216000</v>
      </c>
      <c r="J98" s="2" t="s">
        <v>124</v>
      </c>
      <c r="K98" s="21"/>
      <c r="L98" s="21" t="s">
        <v>129</v>
      </c>
      <c r="M98" s="23">
        <v>216000</v>
      </c>
      <c r="N98" s="23">
        <v>216000</v>
      </c>
      <c r="O98" s="21" t="s">
        <v>284</v>
      </c>
      <c r="P98" s="22" t="s">
        <v>287</v>
      </c>
    </row>
    <row r="99" spans="1:16" ht="48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275</v>
      </c>
      <c r="H99" s="21" t="s">
        <v>288</v>
      </c>
      <c r="I99" s="23">
        <v>180000</v>
      </c>
      <c r="J99" s="2" t="s">
        <v>124</v>
      </c>
      <c r="K99" s="21"/>
      <c r="L99" s="21" t="s">
        <v>129</v>
      </c>
      <c r="M99" s="23">
        <v>180000</v>
      </c>
      <c r="N99" s="23">
        <v>180000</v>
      </c>
      <c r="O99" s="21" t="s">
        <v>284</v>
      </c>
      <c r="P99" s="22" t="s">
        <v>289</v>
      </c>
    </row>
    <row r="100" spans="1:16" ht="48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275</v>
      </c>
      <c r="H100" s="21" t="s">
        <v>294</v>
      </c>
      <c r="I100" s="23">
        <v>121100</v>
      </c>
      <c r="J100" s="2" t="s">
        <v>124</v>
      </c>
      <c r="K100" s="21"/>
      <c r="L100" s="21" t="s">
        <v>129</v>
      </c>
      <c r="M100" s="23">
        <v>121100</v>
      </c>
      <c r="N100" s="23">
        <v>121100</v>
      </c>
      <c r="O100" s="21" t="s">
        <v>291</v>
      </c>
      <c r="P100" s="22" t="s">
        <v>290</v>
      </c>
    </row>
    <row r="101" spans="1:16" ht="48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275</v>
      </c>
      <c r="H101" s="21" t="s">
        <v>293</v>
      </c>
      <c r="I101" s="23">
        <v>95903</v>
      </c>
      <c r="J101" s="2" t="s">
        <v>124</v>
      </c>
      <c r="K101" s="21"/>
      <c r="L101" s="21" t="s">
        <v>129</v>
      </c>
      <c r="M101" s="23">
        <v>95903</v>
      </c>
      <c r="N101" s="23">
        <v>95903</v>
      </c>
      <c r="O101" s="21" t="s">
        <v>151</v>
      </c>
      <c r="P101" s="22" t="s">
        <v>292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2025-06-16T02:38:09Z</dcterms:modified>
</cp:coreProperties>
</file>